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W:\4 idi capacity development programmes\42 sp period 2019-2023\2020\2 professional sais ws\PA iCAT\V0 final versions\"/>
    </mc:Choice>
  </mc:AlternateContent>
  <xr:revisionPtr revIDLastSave="0" documentId="13_ncr:1_{E99F6A03-C4B5-4DCD-AFFC-31DB3A77F545}" xr6:coauthVersionLast="45" xr6:coauthVersionMax="46" xr10:uidLastSave="{00000000-0000-0000-0000-000000000000}"/>
  <bookViews>
    <workbookView xWindow="-110" yWindow="-110" windowWidth="19420" windowHeight="10420" tabRatio="768" activeTab="1" xr2:uid="{00000000-000D-0000-FFFF-FFFF00000000}"/>
  </bookViews>
  <sheets>
    <sheet name="Portada" sheetId="5" r:id="rId1"/>
    <sheet name="Herramienta (iCAT) para AD" sheetId="4" r:id="rId2"/>
  </sheets>
  <externalReferences>
    <externalReference r:id="rId3"/>
  </externalReferences>
  <definedNames>
    <definedName name="Z_0D852E8A_6335_FC40_8C25_4D6BDDF8D4FB_.wvu.Cols" localSheetId="0" hidden="1">Portada!$J:$XFD</definedName>
    <definedName name="Z_0D852E8A_6335_FC40_8C25_4D6BDDF8D4FB_.wvu.Rows" localSheetId="0" hidden="1">Portada!$132:$1048576,'[1]Cover page'!$62:$131</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<sst xmlns="http://schemas.openxmlformats.org/spreadsheetml/2006/main" count="484" uniqueCount="152">
  <si>
    <t>Borrador de Exposición 
Versión 0</t>
  </si>
  <si>
    <t>Diciembre de 2020</t>
  </si>
  <si>
    <t>Iniciativa de Desarrollo de la INTOSAI (IDI)</t>
  </si>
  <si>
    <t>iCAT para Auditoría de Desempeño</t>
  </si>
  <si>
    <t>N.°</t>
  </si>
  <si>
    <r>
      <rPr>
        <sz val="11"/>
        <color theme="1"/>
        <rFont val="Calibri"/>
        <family val="2"/>
        <scheme val="minor"/>
      </rPr>
      <t xml:space="preserve">Requisitos de la ISSAI 3000
</t>
    </r>
    <r>
      <rPr>
        <sz val="9"/>
        <color rgb="FF000000"/>
        <rFont val="Calibri"/>
        <family val="2"/>
        <scheme val="minor"/>
      </rPr>
      <t>(Tenga en cuenta las explicaciones correspondientes a cada requisito)</t>
    </r>
  </si>
  <si>
    <r>
      <rPr>
        <sz val="11"/>
        <color theme="1"/>
        <rFont val="Calibri"/>
        <family val="2"/>
        <scheme val="minor"/>
      </rPr>
      <t>¿El requisito, se implementa en la práctica de auditoría?</t>
    </r>
    <r>
      <rPr>
        <sz val="11"/>
        <color theme="1"/>
        <rFont val="Calibri"/>
        <family val="2"/>
        <scheme val="minor"/>
      </rPr>
      <t xml:space="preserve">                                
</t>
    </r>
    <r>
      <rPr>
        <sz val="9"/>
        <color rgb="FF000000"/>
        <rFont val="Calibri"/>
        <family val="2"/>
        <scheme val="minor"/>
      </rPr>
      <t>(Seleccione de la lista desplegable)</t>
    </r>
  </si>
  <si>
    <r>
      <rPr>
        <sz val="11"/>
        <color theme="1"/>
        <rFont val="Calibri"/>
        <family val="2"/>
        <scheme val="minor"/>
      </rPr>
      <t xml:space="preserve">Si la respuesta fuese </t>
    </r>
    <r>
      <rPr>
        <b/>
        <sz val="11"/>
        <color theme="9" tint="-0.249977111117893"/>
        <rFont val="Calibri"/>
        <family val="2"/>
        <scheme val="minor"/>
      </rPr>
      <t>SÍ:</t>
    </r>
    <r>
      <rPr>
        <sz val="11"/>
        <color rgb="FF000000"/>
        <rFont val="Calibri"/>
        <family val="2"/>
        <scheme val="minor"/>
      </rPr>
      <t xml:space="preserve"> 
</t>
    </r>
    <r>
      <rPr>
        <sz val="11"/>
        <color theme="1"/>
        <rFont val="Calibri"/>
        <family val="2"/>
        <scheme val="minor"/>
      </rPr>
      <t>Explique el modo en que la EFS implementa el requisito en su práctica de auditoría (con evidencia respaldatoria y documentos de referencia)</t>
    </r>
  </si>
  <si>
    <r>
      <rPr>
        <sz val="11"/>
        <color theme="1"/>
        <rFont val="Calibri"/>
        <family val="2"/>
        <scheme val="minor"/>
      </rPr>
      <t xml:space="preserve">Si la respuesta fuese </t>
    </r>
    <r>
      <rPr>
        <sz val="11"/>
        <color rgb="FFC00000"/>
        <rFont val="Calibri"/>
        <family val="2"/>
        <scheme val="minor"/>
      </rPr>
      <t>NO:</t>
    </r>
    <r>
      <rPr>
        <b/>
        <sz val="11"/>
        <color rgb="FF000000"/>
        <rFont val="Calibri"/>
        <family val="2"/>
        <scheme val="minor"/>
      </rPr>
      <t xml:space="preserve"> 
</t>
    </r>
    <r>
      <rPr>
        <sz val="11"/>
        <color rgb="FF000000"/>
        <rFont val="Calibri"/>
        <family val="2"/>
        <scheme val="minor"/>
      </rPr>
      <t xml:space="preserve">Determine las medidas de implementación necesarias                                                                          </t>
    </r>
    <r>
      <rPr>
        <sz val="9"/>
        <color rgb="FF000000"/>
        <rFont val="Calibri"/>
        <family val="2"/>
        <scheme val="minor"/>
      </rPr>
      <t>(seleccione las opciones de la lista desplegable)</t>
    </r>
  </si>
  <si>
    <r>
      <rPr>
        <sz val="11"/>
        <color theme="1"/>
        <rFont val="Calibri"/>
        <family val="2"/>
        <scheme val="minor"/>
      </rPr>
      <t xml:space="preserve">Si la respuesta fuese </t>
    </r>
    <r>
      <rPr>
        <b/>
        <sz val="11"/>
        <color rgb="FFC00000"/>
        <rFont val="Calibri"/>
        <family val="2"/>
        <scheme val="minor"/>
      </rPr>
      <t>NO:</t>
    </r>
    <r>
      <rPr>
        <sz val="11"/>
        <color rgb="FF000000"/>
        <rFont val="Calibri"/>
        <family val="2"/>
        <scheme val="minor"/>
      </rPr>
      <t xml:space="preserve"> 
</t>
    </r>
    <r>
      <rPr>
        <sz val="11"/>
        <color rgb="FF000000"/>
        <rFont val="Calibri"/>
        <family val="2"/>
        <scheme val="minor"/>
      </rPr>
      <t>Explique el modo de abordar las necesidades específicas vinculadas con la implementación del requisito.</t>
    </r>
    <r>
      <rPr>
        <sz val="11"/>
        <color rgb="FF000000"/>
        <rFont val="Calibri"/>
        <family val="2"/>
        <scheme val="minor"/>
      </rPr>
      <t xml:space="preserve"> </t>
    </r>
  </si>
  <si>
    <r>
      <rPr>
        <sz val="11"/>
        <color theme="1"/>
        <rFont val="Calibri"/>
        <family val="2"/>
        <scheme val="minor"/>
      </rPr>
      <t xml:space="preserve">Si la respuesta fuese </t>
    </r>
    <r>
      <rPr>
        <b/>
        <sz val="11"/>
        <color theme="8" tint="-0.249977111117893"/>
        <rFont val="Calibri"/>
        <family val="2"/>
        <scheme val="minor"/>
      </rPr>
      <t>No pertinente:</t>
    </r>
    <r>
      <rPr>
        <sz val="11"/>
        <color theme="8" tint="-0.249977111117893"/>
        <rFont val="Calibri"/>
        <family val="2"/>
        <scheme val="minor"/>
      </rPr>
      <t xml:space="preserve"> </t>
    </r>
    <r>
      <rPr>
        <sz val="11"/>
        <color rgb="FF000000"/>
        <rFont val="Calibri"/>
        <family val="2"/>
        <scheme val="minor"/>
      </rPr>
      <t xml:space="preserve">
</t>
    </r>
    <r>
      <rPr>
        <sz val="11"/>
        <color rgb="FF000000"/>
        <rFont val="Calibri"/>
        <family val="2"/>
        <scheme val="minor"/>
      </rPr>
      <t>Explique el motivo por el cual el requisito no se considera pertinente.</t>
    </r>
    <r>
      <rPr>
        <sz val="11"/>
        <color rgb="FF000000"/>
        <rFont val="Calibri"/>
        <family val="2"/>
        <scheme val="minor"/>
      </rPr>
      <t xml:space="preserve"> </t>
    </r>
  </si>
  <si>
    <t>I</t>
  </si>
  <si>
    <t>II</t>
  </si>
  <si>
    <t>III</t>
  </si>
  <si>
    <t>IV</t>
  </si>
  <si>
    <t>V</t>
  </si>
  <si>
    <t>VI</t>
  </si>
  <si>
    <r>
      <rPr>
        <sz val="12"/>
        <color theme="1"/>
        <rFont val="Calibri"/>
        <family val="2"/>
        <scheme val="minor"/>
      </rPr>
      <t>A. Requisitos generales de la auditoría de desempeño</t>
    </r>
    <r>
      <rPr>
        <sz val="12"/>
        <color theme="1"/>
        <rFont val="Calibri"/>
        <family val="2"/>
        <scheme val="minor"/>
      </rPr>
      <t xml:space="preserve"> </t>
    </r>
    <r>
      <rPr>
        <sz val="12"/>
        <color rgb="FFFF0000"/>
        <rFont val="Calibri"/>
        <family val="2"/>
        <scheme val="minor"/>
      </rPr>
      <t xml:space="preserve"> </t>
    </r>
  </si>
  <si>
    <t>ISSAI 3000.21:
El auditor deberá cumplir con los procedimientos de la EFS en materia de independencia y ética, que a su vez deberán responder a las ISSAI correspondientes sobre independencia y ética.</t>
  </si>
  <si>
    <t>[Seleccione]</t>
  </si>
  <si>
    <t>(Agregue el texto)</t>
  </si>
  <si>
    <r>
      <rPr>
        <sz val="10"/>
        <color theme="8" tint="-0.249977111117893"/>
        <rFont val="Calibri"/>
        <family val="2"/>
        <scheme val="minor"/>
      </rPr>
      <t>Otras áreas, si no integrasen la lista desplegable:</t>
    </r>
    <r>
      <rPr>
        <sz val="10"/>
        <color theme="8" tint="-0.249977111117893"/>
        <rFont val="Calibri"/>
        <family val="2"/>
        <scheme val="minor"/>
      </rPr>
      <t xml:space="preserve"> </t>
    </r>
    <r>
      <rPr>
        <sz val="10"/>
        <color theme="1" tint="0.499984740745262"/>
        <rFont val="Calibri"/>
        <family val="2"/>
        <scheme val="minor"/>
      </rPr>
      <t>(Agregue el texto)</t>
    </r>
  </si>
  <si>
    <t xml:space="preserve">Explicación:
El auditor debe demostrar un comportamiento profesional e integridad, actuar con objetividad, poseer las competencias profesionales necesarias, y desempeñarse con el debido cuidado. El auditor también debe mantener una independencia aparente y real, y guardar confidencialidad respecto a las cuestiones auditadas.
El auditor demuestra independencia al seleccionar sus objetivos de auditoría, y al identificar y/o formular los criterios correspondientes. Aunque es necesario discutir los criterios de auditoría con la entidad auditada, es en última instancia la responsabilidad del auditor seleccionar los criterios de auditoría idóneos. </t>
  </si>
  <si>
    <t xml:space="preserve">Orientación:
• Verificar si la EFS posee un código de ética. Si lo posee, constatar de qué modo la entidad implementa sistemas para asegurarse de que el personal cumpla con los requisitos éticos. 
• Examinar si la dirección de recursos humanos de la EFS tiene en cuenta las exigencias éticas y el comportamiento profesional en la operación de la entidad en relación con la auditoría de desempeño.
• Constatar si los auditores han firmado un documento en el que manifiestan que no existen conflictos de intereses en relación con la selección de muestras para auditoría.
• Verificar si la EFS dispone de procedimientos y mecanismos para asegurarse de que el equipo de auditoría pueda llevar a cabo su labor con independencia, por ejemplo, en lo relativo a: identificar el tema de la auditoría y decidir acerca de éste, determinar el objetivo de la auditoría, identificar criterios y/o formularlos, escoger la metodología de auditoría, recabar evidencia de diferentes fuentes, redactar un informe equilibrado.
• Entrevistar al equipo de auditoría para consultar si sus integrantes han afrontado alguna cuestión vinculada con la ética, conflictos de intereses o la independencia durante la auditoría.
• Examinar si, respecto a la selección de muestras de auditoría, el equipo realizó la auditoría mientras conservaba su independencia, considerando los pasos mencionados precedentemente. </t>
  </si>
  <si>
    <t>ISSAI 3000.23:
El auditor deberá velar por mantener la independencia, de manera tal que los hallazgos y conclusiones de la auditoría sean imparciales, y los destinatarios previstos los consideren de ese modo.</t>
  </si>
  <si>
    <t>Explicación:
Es necesario que el auditor entable una comunicación abierta y fluida con la parte responsable de la auditoría para transmitirle su concepción acerca de la independencia del auditor. También es importante tener en cuenta las posturas de las partes interesadas  pertinentes y sus intereses, y establecer una comunicación abierta y fluida con ellas, siendo esencial, no obstante, resguardar la propia independencia. 
El auditor deberá considerar la amenazas al cumplimiento de los requisitos aplicables en materia de independencia, antes y después de la auditoría.</t>
  </si>
  <si>
    <t>Orientación:
• Examinar los mecanismos de los que la EFS dispone actualmente para comunicarse con sus partes interesadas.
• Examinar la documentación (en formato electrónico y/o papel) contenida en la muestra seleccionada de  expedientes de auditoría, y verificar si el auditor ha tomado las  medidas necesarias para  lograr un comunicación abierta y fluida con la parte responsable de la auditoría, y le ha expuesto su concepción acerca de la independencia del auditor.
• Verificar si la metodología de la auditoría de desempeño de la EFS abarca las cuestiones relativas a la independencia al realizar una auditoría. 
• Verificar si en los mecanismos de implementación de la metodología se describen los sistemas / procesos / herramientas de orientación /  plantillas que ayudan a los auditores a considerar las amenazas al cumplimiento de los requisitos pertinentes en materia de independencia, antes de la auditoría y durante ella.  
• Examinar la documentación (en formato electrónico y/o papel) contenida en la muestra de expedientes de auditoría seleccionada, y verificar  si el auditor ha identificado las amenazas más significativas y aplicado mecanismos de control para eliminarlas o reducirlas a un nivel aceptable.</t>
  </si>
  <si>
    <t>ISSAI 3000.25:
El auditor deberá identificar de forma explícita a los destinatarios previstos y las partes responsables de la auditoría, y durante la realización de ésta deberá considerar la importancia de dichos roles a los efectos de llevarla a cabo debidamente.</t>
  </si>
  <si>
    <t xml:space="preserve">Explicación:
Los destinatarios previstos aquellas personas para quienes el auditor elabora el informe de la auditoría de desempeño. Pueden integrar la categoría de ‘destinatarios previstos’  la legislatura, el poder ejecutivo, los organismos gubernamentales, los terceros interesados en el informe de auditoría y el público. 
Las partes responsables son principalmente aquellas que se supone actuarán en función de las conclusiones y recomendaciones contenidas en el informe de la auditoría. El rol de la parte responsable puede ser compartido por un conjunto de individuos, teniendo cada uno de ellos responsabilidad por un aspecto diferente de la materia objeto de auditoría. 
Es aconsejable determinar quiénes son los destinatarios previstos pertinentes en las etapas iniciales de la auditoría, dada la necesidad de que el auditor tome en cuenta los roles de los destinatarios previstos al diseñar la auditoría, llevarla a cabo y redactar las recomendaciones correspondientes. Al mismo tiempo, es necesario que el auditor conserve su independencia. </t>
  </si>
  <si>
    <t>Orientación:
• Verificar si las directrices y procesos de la EFS en materia de auditoría de desempeño abarcan la identificación explícita de los destinatarios previstos y las partes responsables, considerando la importancia de estos actores para la debida realización de la auditoría.
• Verificar si en los mecanismos de implementación se describen los sistemas / procesos / herramientas de orientación / plantillas que ayudan a los auditores a identificar a los destinatarios previstos y las partes responsables de la auditoría y considerar la importancia de estos roles en la auditoría.
• Examinar la documentación (en formato electrónico y/o papel) contenida en la muestra de expedientes de auditoría seleccionada, y verificar si el auditor ha identificado explícitamente a los destinatarios previstos y las partes responsables de la auditoría y ha tenido en cuenta la importancia de estos roles en la forma realizar la auditoría.</t>
  </si>
  <si>
    <t>ISSAI 3000.29:
El auditor deberá identificar la materia objeto de una auditoría de desempeño.</t>
  </si>
  <si>
    <t xml:space="preserve">Explicación:
La materia objeto de un auditoría es aquello que se fiscaliza. No es necesario que la materia objeto de una auditoría de desempeño se limite a programas, entidades o fondos específicos, sino que, además, puede incluir actividades o situaciones existentes (con inclusión de sus causas y consecuencias).
La materia objeto de auditoría debe reflejar el riesgo y la materialidad del área auditada. Esto es importante para añadir valor y asegurarse de que la auditoría sea pertinente. La identificación de la materia objeto de auditoría a menudo se realizará a partir de un análisis de riesgos. </t>
  </si>
  <si>
    <t xml:space="preserve">Orientación:
• Verificar si las directrices y procesos de auditoría de desempeño de la EFS prevén como requisito la identificación de la materia objeto de auditoria para reflejar el riesgo y la materialidad dentro del área de auditoría correspondiente.
• Determinar si en los mecanismos de implementación se describen los procesos / sistemas / herramientas / plantillas para que los auditores identifiquen la materia objeto de auditoría en función del riesgo y la materialidad dentro del área de auditoría correspondiente.
• Examinar la documentación (en formato electrónico y/o papel) contenida en la muestra de  expedientes de auditoría seleccionada, y verificar si el auditor ha identificado la materia objeto de auditoría en función del riesgo y la materialidad dentro del área de auditoría correspondiente. </t>
  </si>
  <si>
    <t>ISSAI 3000.32:
El auditor deberá transmitir certeza acerca del resultado de la auditoría practicada, en función de determinados criterios, y de un modo transparente.</t>
  </si>
  <si>
    <t>Explicación:
Certeza significa que los usuarios pueden confiar en los hallazgos,  conclusiones y recomendaciones contenidos en el informe. El auditor brinda certeza a los usuarios al explicar el modo en que los hallazgos, criterios y conclusiones se formularon de forma equilibrada y razonada, los motivos por los cuales los hallazgos sustentan las conclusiones. 
Por lo tanto, los informes de auditoría tienen por finalidad brindar a a los destinatarios previstos la confianza de que las conclusiones de la auditoría reflejan de forma exacta la situación de la materia objeto de auditoría examinada. Los destinatarios previstos de los informes de auditoría deberían tener un grado de seguridad razonable de que las conclusiones son confiables y válidas.</t>
  </si>
  <si>
    <t xml:space="preserve">Orientación:
• Verificar si los procesos y directrices de auditoría de desempeño de la EFS abarcan la cuestión otorgar certeza a los destinatarios de los informes de auditoría. 
• Examinar los informes la muestra de auditorías seleccionada, y verificar si el auditor ha explicado el modo en que los hallazgos,  criterios y conclusiones se elaboraron de una forma equilibrada y razonada, y el motivo por el cual tales hallazgos sustentan las conclusiones.
</t>
  </si>
  <si>
    <t>ISSAI 3000.35:
El auditor deberá establecer objetivos de auditoría definidos claramente, que se vinculen con los principios de economía, eficiencia y/o eficacia.</t>
  </si>
  <si>
    <t xml:space="preserve">Explicación:
En el objetivo de la auditoría se enuncia el propósito de ésta y lo que el auditor se propone lograr. Puede considerarse como la pregunta global de la auditoría respecto a la materia que constituye su objeto, y que el auditor procurará responder. Por consiguiente el objetivo de la auditoría debe formularse de una forma que permita alcanzar una conclusión clara e inequívoca.   
Los objetivos de auditoría bien definidos pueden hacer referencia o bien a una entidad individual, o a un conjunto identificable de empresas, sistemas, operaciones, programas, actividades u organizaciones de carácter gubernamental. 
Cuando la auditoría se centra en la economía, el auditor debe determinar si los insumos escogidos se corresponden con el uso más económico de los fundos públicos, si los recursos disponibles se han utilizado de forma económica, y si la calidad y cantidad de los ‘insumos’ son óptimas y se encuentran adecuadamente coordinadas.  En cuanto a la eficiencia, la pregunta principal es si recursos se han utilizado de una forma óptima o satisfactoria, o si con menos recursos podrían haberse logrado los mismos resultados o resultados similares en términos de calidad y plazos.  La eficacia se vincula con la relación entre metas u objetivos, productos e impactos. </t>
  </si>
  <si>
    <t>Orientación:
• Examinar la documentación (en formato electrónico y/o papel) en la muestra de expedientes de auditoría seleccionada, y verificar si:
1) Las preguntas y supreguntas de auditoría son mutuamente excluyentes y en su conjunto exhaustivas en términos del abordaje de las preguntas globales de la auditoría vinculadas con los principios de economía, eficiencia y/o eficacia.
2) Todos los términos utilizados en la pregunta se encuentran claramente definidos.
• Entrevistar al equipo de auditoría para obtener información acerca del proceso seguido por éste para formular el objetivo de la auditoría y las preguntas correspondientes.</t>
  </si>
  <si>
    <t>ISSAI 3000.36:
El auditor deberá articular el(los) objetivo(s) de la auditoría de forma
suficientemente detallada como para formular con claridad las preguntas que han de responderse, y  propiciar un desarrollo lógico del diseño de la auditoría.</t>
  </si>
  <si>
    <t>Explicación:
Los objetivos de una auditoría pueden considerarse como la pregunta de auditoría global acerca de la materia que constituye su objeto, y que el auditor pretende responder. Por consiguiente tales objetivos deben formularse de una forma que permita alcanzar una conclusión clara e inequívoca. 
Ellos pueden expresarse como una pregunta de auditoría global que luego se desglosa en subpreguntas más específicas o detalladas.</t>
  </si>
  <si>
    <t>Orientación:
Examinar la documentación (en formato electrónico y/o papel) en la muestra de expedientes de auditoría seleccionada, y verificar si los objetivos de la auditoría se encuentran formulados de modo tal que permitan extraer una conclusión clara e inequívoca.</t>
  </si>
  <si>
    <t>ISSAI 3000.37:
Si los objetivos de una auditoría se formulasen como preguntas y a su vez se desglosasen en subpreguntas, el auditor deberá asegurarse de que ellas se vinculen de forma temática y complementaria, que no se superpongan y que, en su conjunto, sean exhaustivas en el abordaje de la pregunta global de auditoría.</t>
  </si>
  <si>
    <t xml:space="preserve">Explicación:
Muchos objetivos de auditoría pueden formularse como una pregunta de carácter global, que a su vez puede desglosarse en subpreguntas más precisas. En lugar de definir un único objetivo de auditoría o una pregunta de auditoría de carácter global, el auditor puede optar por desarrollar varios objetivos de auditoría, que no necesariamente se dividirán en preguntas y subpreguntas de auditoría en todos los casos.
Es importante que las preguntas de auditoría se relacionen temáticamente, sean complementarias, no se superpongan y sean colectivamente exhaustiva en el abordaje de los objetivos de la auditoría. El propósito es abarcar todos los aspectos del objetivo de auditoría mediante preguntas específicas. En necesario que todos los términos utilizados en las preguntas se encuentren claramente definidos. 
 </t>
  </si>
  <si>
    <t xml:space="preserve">Orientación:
Examinar la documentación (en formato electrónico y/o papel) en la muestra de expedientes de auditoría seleccionada, y verificar si: 
1) Las preguntas de auditoría se vinculan de forma temática, son complementarias, no se superponen, y en su conjunto son exhaustivas en cuanto al abordaje de la pregunta global de la auditoría (el objetivo de la auditoría). Vale decir que es necesario que las preguntas en su conjunto alcancen para responder el objetivo de la auditoría.
2) Todos los términos utilizados en la pregunta se encuentran claramente definidos.
</t>
  </si>
  <si>
    <t>ISSAI 3000.40:
El auditor deberá seleccionar un enfoque de auditoría orientado a  resultados, problemas o sistemas, o una combinación de ellos.</t>
  </si>
  <si>
    <t>Explicación:
El enfoque global de auditoría es un elemento central de cualquier auditoría, que determina la naturaleza del examen a llevar a cabo. También define el conocimiento, la información y los datos necesarios, y los procedimientos que deben aplicarse para obtenerlos y analizarlos. En general, la auditoría de desempeño responde a uno de los siguientes tres enfoques:
a) un enfoque orientado a sistemas, que indaga acerca del adecuado funcionamiento de los sistemas de gestión y se basa en ideas y conceptos propios de la ‘teoría de sistemas’, considerándose que los programas o empresas gubernamentales constituyen sistemas integrados por elementos interactuantes y funcionalmente interdependientes;
b)un enfoque orientado a resultados, centrado en evaluar si los objetivos asociados a determinados resultados o productos se han logrado de la manera prevista, o si los programas y servicios funcionan del modo proyectado. Según este enfoque, es probable que se considere a las deficiencias como desviaciones de las normas o criterios. Las recomendaciones, de formulárselas, a menudo apuntan a la eliminación de dichas desviaciones.  En tal sentido, la perspectiva es básicamente normativa;
c) un enfoque orientado a problemas, por el que se examinan, verifican y analizan las causas de determinados problemas, o los casos de apartamiento de criterios. En una auditoría de desempeño orientada a problemas, el punto de partida es una desviación conocida o presunta de aquello que podría o debería ser. Un enfoque orientado a problemas se centra en la verificación y el análisis de los problemas.
Los tres enfoques pueden aplicarse desde una perspectiva tanto ascendente como descendente. Las auditorías con una perspectiva descendente se concentran principalmente en las exigencias, intenciones, objetivos y  expectativas de la legislatura y el gobierno central. Una perspectiva ascendente se centra en los problemas de relevancia para las personas y la comunidad.</t>
  </si>
  <si>
    <t>Orientación:
• Examinar la documentación (en formato electrónico y/o papel) en la muestra de expedientes de auditoría seleccionada, y verificar si:
1) en los memorandos e informes para la planificación de la auditoría seleccionada se hace referencia al enfoque o la combinación de enfoques utilizados durante la auditoría.
• Examinar el plan, el informe y la documentación de trabajo de la auditoría para constatar que:
a. Al aplicar un enfoque orientado a sistemas, los auditores de desempeño hayan considerado el funcionamiento de los sistemas de gestión. 
b. Al aplicar un enfoque orientado a resultados los auditores hayan trabajado con preguntas principalmente formuladas del siguiente modo: ‘¿Cómo es el desempeño o qué resultados se han logrado? ¿Se han cumplido los requisitos y objetivos?’.
c. Al aplicar un enfoque orientado a problemas, los auditores han trabajado con preguntas principalmente formuladas del siguiente modo: ‘¿Realmente existen los problemas manifestados? ¿De ser así, cómo pueden comprenderse y cuáles son sus causas?’. Esto sirve para formular y poner a prueba las hipótesis sobre posibles causas y consecuencias.
d. Al utilizar una combinación de enfoques, la selección se encontraba justificada y puede explicare el modo en que dicha selección se vincula con los objetivos de la auditoría.
• Entrevistar al equipo de auditoría para obtener información acerca del modo en que éste definió el enfoque de auditoría, en concordancia con el objetivo y el alcance ella.</t>
  </si>
  <si>
    <t>ISSAI 3000.45:
El auditor deberá establecer criterios de auditoría adecuados, que concuerden con los objetivos y las preguntas de la auditoría y se relacionen con los principios de economía, eficiencia y eficacia.</t>
  </si>
  <si>
    <t xml:space="preserve">Explicación:
Los criterios son los parámetros de referencia utilizados para evaluar la materia objeto de auditoría. Los criterios de una auditoría de desempeño son los estándares de auditoría razonables y específicos  en función de los cuales se evalúa la economía, eficiencia y eficacia de las operaciones. Los criterios sustentan la evaluación de la evidencia, el desarrollo de los hallazgos de auditoría y la extracción de conclusiones acerca de los objetivos de la auditoría. Los criterios pueden ser cualitativos o cuantitativos y deberían definir aquello en función de lo cual se evaluará a la entidad auditada. Los criterios pueden ser generales o específicos, y centrarse en lo que debería ser en virtud de las leyes, reglamentos u objetivos; lo que se espera en consonancia con la aplicación de principios sólidos, el conocimiento científico y las mejores prácticas; o aquello que podría ser (de existir mejores condiciones).
Al definir los criterios de auditoría, es necesario que el auditor considere si tales criterios son pertinentes, comprensibles, completos, confiables y objetivos. Estos atributos pueden describirse del siguiente modo: 
a) Los criterios de auditoría pertinentes contribuyen a extraer conclusiones que asisten a los destinatarios previstos en la toma de decisiones, y sirven para responder las preguntas de la auditoría.    
b) Los criterios de auditoría comprensibles son aquellos que se enuncian de forma inteligible, contribuyen a extraer conclusiones claras, y son comprensibles para sus destinatarios previstos. No están sujetos a una amplia variedad de interpretaciones. 
c) Los criterios de auditoría completos son aquellos que resultan suficientes a los fines de la auditoría y no omiten factores relevantes. Son significativos y permiten proporcionar a los destinatarios previstos una visión general de carácter práctico que satisfaga sus necesidades en materia de información y toma de decisiones. 
d) Los criterios de auditoría confiables derivan en conclusiones razonablemente congruentes cuando otro auditor los utiliza en las mismas circunstancias. 
e) Los criterios de auditoría objetivos están libres de cualquier sesgo originado en el auditor o en la entidad auditada. 
</t>
  </si>
  <si>
    <r>
      <rPr>
        <sz val="9"/>
        <color theme="8" tint="-0.249977111117893"/>
        <rFont val="Calibri"/>
        <family val="2"/>
        <scheme val="minor"/>
      </rPr>
      <t>Orientación:</t>
    </r>
    <r>
      <rPr>
        <sz val="9"/>
        <color theme="8" tint="-0.249977111117893"/>
        <rFont val="Calibri"/>
        <family val="2"/>
        <scheme val="minor"/>
      </rPr>
      <t xml:space="preserve">
</t>
    </r>
    <r>
      <rPr>
        <sz val="9"/>
        <color theme="8" tint="-0.249977111117893"/>
        <rFont val="Calibri"/>
        <family val="2"/>
        <scheme val="minor"/>
      </rPr>
      <t>• Examinar la documentación (en formato electrónico y/o papel) contenida en la muestra de expedientes de auditoría seleccionada, y verificar si:</t>
    </r>
    <r>
      <rPr>
        <sz val="9"/>
        <color theme="8" tint="-0.249977111117893"/>
        <rFont val="Calibri"/>
        <family val="2"/>
        <scheme val="minor"/>
      </rPr>
      <t xml:space="preserve">
</t>
    </r>
    <r>
      <rPr>
        <sz val="9"/>
        <color theme="8" tint="-0.249977111117893"/>
        <rFont val="Calibri"/>
        <family val="2"/>
        <scheme val="minor"/>
      </rPr>
      <t>1) Los criterios y sus fuentes se encontraban especificados en el informe de la auditoría.</t>
    </r>
    <r>
      <rPr>
        <sz val="9"/>
        <color theme="8" tint="-0.249977111117893"/>
        <rFont val="Calibri"/>
        <family val="2"/>
        <scheme val="minor"/>
      </rPr>
      <t xml:space="preserve">
</t>
    </r>
    <r>
      <rPr>
        <sz val="9"/>
        <color theme="8" tint="-0.249977111117893"/>
        <rFont val="Calibri"/>
        <family val="2"/>
        <scheme val="minor"/>
      </rPr>
      <t>2) Los criterios se vinculaban específicamente con las preguntas de la auditoría y se encontraban documentados.</t>
    </r>
    <r>
      <rPr>
        <sz val="9"/>
        <color theme="8" tint="-0.249977111117893"/>
        <rFont val="Calibri"/>
        <family val="2"/>
        <scheme val="minor"/>
      </rPr>
      <t xml:space="preserve">
</t>
    </r>
    <r>
      <rPr>
        <sz val="9"/>
        <color theme="8" tint="-0.249977111117893"/>
        <rFont val="Calibri"/>
        <family val="2"/>
        <scheme val="minor"/>
      </rPr>
      <t>3) Los criterios se encontraban específicamente vinculados con los hallazgos de la auditoría y se encontraban documentados.</t>
    </r>
    <r>
      <rPr>
        <sz val="9"/>
        <color theme="8" tint="-0.249977111117893"/>
        <rFont val="Calibri"/>
        <family val="2"/>
        <scheme val="minor"/>
      </rPr>
      <t xml:space="preserve">
</t>
    </r>
    <r>
      <rPr>
        <sz val="9"/>
        <color theme="8" tint="-0.249977111117893"/>
        <rFont val="Calibri"/>
        <family val="2"/>
        <scheme val="minor"/>
      </rPr>
      <t>4) Los criterios pueden considerarse pertinentes, comprensibles, completos, confiables y objetivos.</t>
    </r>
    <r>
      <rPr>
        <sz val="9"/>
        <color theme="8" tint="-0.249977111117893"/>
        <rFont val="Calibri"/>
        <family val="2"/>
        <scheme val="minor"/>
      </rPr>
      <t xml:space="preserve"> 
</t>
    </r>
    <r>
      <rPr>
        <sz val="9"/>
        <color theme="8" tint="-0.249977111117893"/>
        <rFont val="Calibri"/>
        <family val="2"/>
        <scheme val="minor"/>
      </rPr>
      <t>• Entrevistar al equipo de auditoría para obtener información acerca del proceso llevado a cabo durante la auditoría para definir los criterios.</t>
    </r>
    <r>
      <rPr>
        <sz val="9"/>
        <color theme="8" tint="-0.249977111117893"/>
        <rFont val="Calibri"/>
        <family val="2"/>
        <scheme val="minor"/>
      </rPr>
      <t xml:space="preserve"> </t>
    </r>
    <r>
      <rPr>
        <sz val="9"/>
        <color theme="8" tint="-0.249977111117893"/>
        <rFont val="Calibri"/>
        <family val="2"/>
        <scheme val="minor"/>
      </rPr>
      <t>Preguntar especialmente acerca de las consultas realizadas con las entidades auditadas y otras partes interesadas en torno a la definición de los criterios.</t>
    </r>
    <r>
      <rPr>
        <b/>
        <sz val="9"/>
        <color rgb="FFFF0000"/>
        <rFont val="Calibri"/>
        <family val="2"/>
        <scheme val="minor"/>
      </rPr>
      <t xml:space="preserve"> </t>
    </r>
  </si>
  <si>
    <t xml:space="preserve">ISSAI 3000.49:
Como parte de la planificación y/o realización de la auditoría, el auditor deberá discutir los criterios de auditoría con la entidad auditada. </t>
  </si>
  <si>
    <t>Explicación:
Es el auditor quien debe determinar los criterios de auditoría. Sin embargo, éstos deben discutirse con la entidad auditada (y posiblemente con otras partes interesadas) durante la etapa de planificación. La discusión de los criterios de auditoría con la entidad auditada sirve para asegurarse de que exista un consenso en cuanto a los criterios que se utilizarán como parámetros de referencia al evaluar la entidad auditada. Por lo tanto, es importante definir claramente los criterios que se utilizarán para dicha evaluación. Si la entidad auditada estuviese de acuerdo con los criterios, su predisposición a implementar las recomendaciones propuestas en el informe de la auditoría será mayor.</t>
  </si>
  <si>
    <t xml:space="preserve">Orientación:
• Verificar si los procesos y directrices de la auditoría de desempeño de la EFS abarcan la cuestión de discutir los criterios de auditoría con las entidades auditadas.
• Examinar la documentación (en formato electrónico y/o papel) contenida en la muestra del expedientes de auditoría seleccionada, y verificar si:
1) Los expedientes de trabajo contienen los documentos pertinentes, por ejemplo, actas de reuniones, correspondencia, etc., para corroborar que los criterios se discutieron con las entidades auditadas. 
2) En caso de desacuerdo con las entidades auditadas, los auditores han documentado el motivo de tal desacuerdo y los fundamentos para decidir acerca de un criterio específico.
• Entrevistar al equipo de auditoría para obtener información acerca del proceso llevado a cabo durante la auditoría para definir los criterios correspondientes. Preguntar especialmente acerca de las consultas realizadas con las entidades auditadas y otras partes interesadas en la definición de los criterios. </t>
  </si>
  <si>
    <t>ISSAI 3000.52:
El auditor deberá gestionar activamente el riesgo de auditoría para evitar la formulación de hallazgos, conclusiones y recomendaciones incorrectos o incompletos, que conduzcan a la provisión de información desequilibrada o que no añada valor.</t>
  </si>
  <si>
    <t xml:space="preserve">Explicación:
El riesgo de auditoría consiste en la posibilidad de que los hallazgos, conclusiones y recomendaciones del auditor resulten inadecuados o incompletos, debido a la presencia de factores tales como insuficiencia de la evidencia o falta de idoneidad de ésta, falta de idoneidad del proceso de auditoría, u omisiones intencionales o información engañosa asociadas a actos de tergiversación o fraude. La gestión del riesgo de auditoría es inherente al proceso y la metodología de la auditoría de desempeño en su conjunto.
La gestión activa del riesgo de auditoría incluye los siguientes elementos: anticipar los riesgos posibles o conocidos de la labor prevista, desarrollar enfoques de auditoría para abordar dichos riesgos durante la planificación de la auditoría y la selección de métodos, y documentar el modo en que se abordarán tales riesgos.
La gestión activa del riesgo de auditoría también supone considerar si el equipo de auditoría dispone de las competencias adecuadas y suficientes para llevar a cabo la auditoría, tiene acceso a información de buena calidad, precisa, confiable y pertinente, ha tenido en cuenta cualquier información nueva disponible, y ha considerado perspectivas alternativas.
</t>
  </si>
  <si>
    <t>Orientación:
• Verificar si las directrices y procesos de auditoría de desempeño de la EFS abarcan la cuestión de la gestión del riesgo de auditoría, lo que incluye corroborar si el equipo a cargo de la auditoría dispone de competencias suficientes y adecuadas para llevarla adelante. Verificar si lo mismo se aplica a expertos externos que trabajan para la EFS, si este fuese el caso.
• Verificar si en los mecanismos de implementación de la metodología se describen los sistemas / procesos / herramientas de orientación / plantillas que ayudan a los auditores a gestionar el riesgo de auditoría.  
• Examinar la documentación (en formato electrónico y/o papel) en la muestra de expedientes de auditoría seleccionada, y verificar si el auditor ha: 
1) identificado los riesgos;
2) evaluado estos riesgos; 
3) desarrollado e implementado estrategias para prevenir y mitigar los riesgos; 
4) monitoreado el riesgo de auditoría y las estrategias de mitigación durante la auditoria, y realizado ajustes en función de las necesidades asociadas a circunstancias cambiantes (es decir, aplicado un enfoque basado en la gestión de riesgos al abordar el riesgo de auditoría).</t>
  </si>
  <si>
    <t xml:space="preserve">ISSAI 3000.55:
El auditor deberá planificar y mantener una comunicación eficaz y adecuada sobre aspectos esenciales de la auditoría con la entidad auditada y las partes interesadas pertinentes a lo largo del proceso de auditoría.
</t>
  </si>
  <si>
    <t xml:space="preserve">Explicación:
Es importante mantener una comunicación eficaz, puesto que una buena comunicación bidireccional con la entidad auditada y las partes interesadas puede mejorar el acceso del auditor a datos e información, y contribuir a que éste adquiera una percepción más completa de las perspectivas de la entidad auditada y las partes interesadas.
Los aspectos esenciales de la auditoría que el auditor debe comunicar a la entidad auditada comprenden: la materia objeto de auditoría, los objetivos y las preguntas de la auditoría, los criterios de auditoría, el período abarcado por la auditoría, y las empresas, organizaciones y/o programas gubernamentales que la auditoría incluye. 
Un diálogo franco que involucre a la entidad auditada durante todo el proceso de auditoría es fundamental para el logro de mejoras reales en la gobernanza y puede reforzar el impacto de la auditoría. En este contexto, el auditor puede mantener interacciones constructivas con la entidad auditada, compartiendo la planificación, los hallazgos, los argumentos y las perspectivas de auditoría a medida que se desarrollan y evalúan durante la labor de auditoría . </t>
  </si>
  <si>
    <t>Orientación:
• Verificar si las directrices y procesos de auditoría de desempeño de la EFS abarcan la cuestión del desarrollo de una comunicación eficaz y adecuada sobre aspectos esenciales de la auditoría con la entidad auditada y las partes interesadas pertinentes, durante el proceso de realización de la auditoría.
• Verificar si en los mecanismos de implementación se describen los sistemas / procesos / herramientas de orientación /  plantillas que ayudan a los auditores a elaborar un plan de comunicación con la entidad auditada y las partes interesadas pertinentes.  
• Examinar la documentación (en formato electrónico y/o papel) en la muestra de expedientes de auditoría seleccionada, y verificar si el auditor ha: 
1) informado a las entidades auditadas acerca de la materia objeto de auditoría; los objetivos y preguntas de la auditoría; los criterios de auditoría; el período abarcado por la auditoría; y las empresas,  organizaciones y/o programas gubernamentales a incluir en la auditoría;
2) discutido con las entidades auditadas la planificación, los criterios, los hallazgos, los argumentos y  las perspectivas de la auditoría a medida que estos se desarrollaron y evaluaron durante la auditoría.
• Entrevistar al equipo de auditoría para tomar nota de aquellos aspectos clave de la auditoría que han sido objeto de comunicación con las entidades auditadas y otras partes interesadas pertinentes.</t>
  </si>
  <si>
    <t>ISSAI 3000.59:
El auditor deberá ocuparse de garantizar que la comunicación con las partes interesadas no ponga en riesgo la independencia e imparcialidad de la EFS.</t>
  </si>
  <si>
    <t xml:space="preserve">Explicación:
Es importante que el auditor mantenga buenas relaciones profesionales con todas las partes interesadas involucradas en la auditoría, promueva un flujo de información libre y franco, en tanto los requisitos en materia de confidencialidad así lo permitan, y debata en un clima de mutuo respeto y comprensión de los roles y responsabilidades correspondientes a cada parte interesada. Sin embargo, estas comunicaciones no deben afectar la independencia e imparcialidad de la EFS. 
</t>
  </si>
  <si>
    <r>
      <rPr>
        <sz val="9"/>
        <color theme="8" tint="-0.249977111117893"/>
        <rFont val="Calibri"/>
        <family val="2"/>
        <scheme val="minor"/>
      </rPr>
      <t>Orientación:</t>
    </r>
    <r>
      <rPr>
        <sz val="9"/>
        <color theme="8" tint="-0.249977111117893"/>
        <rFont val="Calibri"/>
        <family val="2"/>
        <scheme val="minor"/>
      </rPr>
      <t xml:space="preserve">
</t>
    </r>
    <r>
      <rPr>
        <sz val="9"/>
        <color theme="8" tint="-0.249977111117893"/>
        <rFont val="Calibri"/>
        <family val="2"/>
        <scheme val="minor"/>
      </rPr>
      <t>• Verificar si las directrices y procesos de auditoría de desempeño de la EFS abarcan la cuestión del mantenimiento de la independencia y la imparcialidad, tanto reales como aparentes, en la comunicación con las partes interesadas.</t>
    </r>
    <r>
      <rPr>
        <sz val="9"/>
        <color theme="8" tint="-0.249977111117893"/>
        <rFont val="Calibri"/>
        <family val="2"/>
        <scheme val="minor"/>
      </rPr>
      <t xml:space="preserve">
</t>
    </r>
    <r>
      <rPr>
        <sz val="9"/>
        <color theme="8" tint="-0.249977111117893"/>
        <rFont val="Calibri"/>
        <family val="2"/>
        <scheme val="minor"/>
      </rPr>
      <t>Verificar si en los mecanismos de implementación de la metodología se describen los sistemas / procesos / herramientas de orientación /  plantillas que ayudan a los auditores a considerar las medidas para asegurarse de que la comunicación con las partes interesadas no ponga en riesgo la independencia e imparcialidad de la EFS.</t>
    </r>
    <r>
      <rPr>
        <sz val="9"/>
        <color theme="8" tint="-0.249977111117893"/>
        <rFont val="Calibri"/>
        <family val="2"/>
        <scheme val="minor"/>
      </rPr>
      <t xml:space="preserve">  
</t>
    </r>
    <r>
      <rPr>
        <sz val="9"/>
        <color theme="8" tint="-0.249977111117893"/>
        <rFont val="Calibri"/>
        <family val="2"/>
        <scheme val="minor"/>
      </rPr>
      <t>• Examinar la documentación (en formato electrónico y/o papel) en la muestra seleccionada de expedientes de auditoría, y verificar si el auditor ha identificado y adoptado dichas medidas.</t>
    </r>
  </si>
  <si>
    <t>ISSAI 3000.61:
La EFS deberá comunicar claramente las normas seguidas para realizar la auditoría de desempeño.</t>
  </si>
  <si>
    <t>Explicación:
Es necesario que la EFS o bien incluya en el informe de auditoría relacionado una referencia a la norma seguida al realizar cada auditoría de desempeño, o escoja una forma de comunicación más general mediante la enunciación de un conjunto definido de encargos en un informe anual o en el sitio web de la EFS. Cuando la norma seguida se base en varias fuentes tomadas de forma conjunta, también es necesario comunicarlo.</t>
  </si>
  <si>
    <t>Orientación:
• Verificar si la EFS dispone de normas claras, de carácter público, para la realización de auditorías de desempeño, expuestas en su sitio web o sus informes anuales.
• De no ser así, verificar si los informes en la muestra de auditorías seleccionada remiten a las normas seguidas al realizar estas auditorías.</t>
  </si>
  <si>
    <r>
      <t>ISSAI 3000.63:
La EFS deberá asegurarse de que el equipo de auditoría en su conjunto disponga de la competencia profesional necesaria para realizar la auditoría</t>
    </r>
    <r>
      <rPr>
        <i/>
        <sz val="10"/>
        <rFont val="Calibri"/>
        <family val="2"/>
        <scheme val="minor"/>
      </rPr>
      <t>.</t>
    </r>
  </si>
  <si>
    <t xml:space="preserve"> Explicación:
La competencia profesional para la auditoría de desempeño incluye  conocimientos sólidos en materia de auditoría, diseño de investigación, metodología de las ciencias sociales y técnicas de investigación o evaluación. También incluye aptitudes personales, como la capacidad analítica, habilidades de redacción y comunicación, la creatividad, y la receptividad a diferentes puntos de vista y argumentos. Asimismo, la auditoría de desempeño supone conocimientos sólidos acerca de las organizaciones, programas y funciones del gobierno relacionados con la materia objeto de la auditoría, además de conocimientos especializados en ciencias sociales, física, informática, u otras ciencias, así como también en cuestiones jurídicas. 
Dado que la realización de una auditoría desempeño constituye un esfuerzo de equipo, no es una buena práctica efectuarla de forma aislada, dado que las cuestiones involucradas son complejas. Por consiguiente, no es necesario que todos los miembros del equipo posean cada una de las habilidades mencionadas previamente. 
Es más, si el auditor determinase que se precisan conocimientos especializados externos para complementar los del equipo de auditoría, podría consultar, según corresponda, con personas que ya integren la EFS o sean externas ella y cuenten con los conocimientos especializados necesarios. Los expertos externos que participen en la auditoría también deberán guardar independencia de situaciones y relaciones que puedan menoscabar su objetividad. Aunque el auditor puede recurrir a la cooperación de expertos que ayuden a obtener evidencia de auditoría, sigue siendo plenamente responsable por la labor de auditoría y las conclusiones expuestas en el informe correspondiente. 
</t>
  </si>
  <si>
    <t>Orientación:
• Verifique si la EFS ha identificado el conjunto de conocimientos y habilidades requeridos en la muestra de auditorías seleccionada, y si el equipo en su totalidad poseía el conjunto de habilidades necesarias, incluidas las aportadas por los expertos externos .
• En el marco de la muestra de auditorías seleccionada, entreviste a los auditores y el supervisor para comprender cómo se garantizó que el equipo de auditoría dispusiese de los conocimientos y habilidades necesarios para realizar adecuadamente la auditoría.</t>
  </si>
  <si>
    <t>ISSAI 3000.66:
La EFS deberá asegurarse de que la labor del personal a cargo de la auditoría, en cada nivel y etapa de ésta, sea adecuadamente supervisada durante el proceso de realización de la auditoría.</t>
  </si>
  <si>
    <t xml:space="preserve">Explicación:
La supervisión es esencial para garantizar el cumplimiento de los objetivos de la auditoría y el mantenimiento de la calidad de la labor correspondiente. Por lo tanto, en todos los casos, es necesario realizar una supervisión y un control adecuados, independientemente de la competencia del auditor individual. La supervisión de la auditoría supone brindar orientación y dirección suficientes al personal asignado a ella, de modo tal de abordar los objetivos de la auditoría y seguir la metodología aplicable, manteniéndose al corriente de los problemas importantes hallados, y revisando la labor realizada. 
Más específicamente, la supervisión incluye: 
a) asegurarse de que todos los miembros del equipo comprendan plenamente los objetivos de la auditoría; 
b) asegurarse de que los procedimientos de auditoría sean idóneos y se realicen debidamente; 
c) asegurarse de que la evidencia de auditoría sea pertinente, válida, confiable, suficiente y documentada; 
d) asegurarse de que se sigan las normas de auditoría nacionales e internacionales; 
e) realizar un seguimiento del avance del encargo para garantizar el cumplimiento de los presupuestos, plazos y cronogramas; 
f) considerar las competencias y aptitudes de los miembros individuales del equipo responsable del encargo; si disponen de tiempo suficiente para realizar su labor; si comprenden sus instrucciones y si la labor realizada concuerda con el enfoque planificado para el encargo; 
g) abordar las cuestiones significativas que surjan durante el encargo, considerando su importancia y modificando el enfoque planificado adecuadamente; 
h) apoyar al auditor cuándo y de la forma en en éste lo precise para superar los desafíos surgidos durante la auditoría; 
i) brindar un apoyo práctico para resolver las cuestiones emergentes; 
j) identificar aquellas cuestiones que conviene consultar con miembros más experimentados del equipo durante el encargo; 
k) revisar la labor de auditoría.
La naturaleza y el carácter de la supervisión del personal, la revisión de la labor de auditoría, y la evidencia de lo realizado, varían en función de un conjunto de factores, por ejemplo, el tamaño de la organización de auditoría, la importancia y complejidad dicha labor, y la experiencia del personal. </t>
  </si>
  <si>
    <t>Orientación:
• Verificar si los procesos y directrices de auditoría de desempeño de la EFS abarcan la cuestión de la supervisión de la auditoría.
• Verificar si en los mecanismos de implementación de la metodología se describen los sistemas / procesos / herramientas de orientación / plantillas para estructurar las actividades de supervisión.
• Examinar la documentación (en formato electrónico y/o papel) contenida en la muestra de expedientes de auditoría seleccionada, y verificar si existe documentación en la que consten las actividades de supervisión.
• Entrevistar al equipo de auditoría para verificar el modo en que la supervisión se llevó a cabo durante la auditoría. 
• Entrevistar al supervisor para verificar el modo en que la supervisión se llevó a cabo durante la auditoría.</t>
  </si>
  <si>
    <t>ISSAI 3000.68:
El auditor deberá ejercer el criterio y escepticismo profesionales, y considerar las cuestiones desde diferentes perspectivas, manteniendo una actitud abierta y objetiva frente a diversos puntos de vista y argumentos.</t>
  </si>
  <si>
    <t>Explicación:
Las auditorías de desempeño suponen un importante grado de interpretación y ejercicio del criterio profesional, debido a que, en este tipo de auditorías, la evidencia tiene un carácter más persuasivo que conclusivo.   
El criterio profesional se refiere a la aplicación de conocimientos, habilidades y experiencia colectivos al proceso de auditoría. La aplicación del criterio profesional ayuda al auditor a determinar el nivel de comprensión necesario para abordar la materia objeto de auditoría. Supone el ejercicio de un cuidado razonable en la realización de la auditoría y la aplicación diligente de todas las normas profesionales y principios éticos pertinentes. 
El escepticismo profesional implica mantener una distancia profesional de la entidad auditada, y una actitud atenta e inquisitiva al evaluar la suficiencia e idoneidad de la evidencia obtenida durante la auditoría. 
El ejercicio del criterio y escepticismo profesionales permite al auditor adoptar una postura receptiva frente a una diversidad de puntos de vista y argumentos, y posicionarse mejor para considerar diferentes perspectivas, mantener la objetividad y evaluar el conjunto total de la evidencia de auditoría. Esto también ayuda a garantizar que el auditor evite errores de criterio o sesgos cognitivos, y extraiga conclusiones objetivas basadas en una evaluación crítica de toda la evidencia de auditoría recabada.</t>
  </si>
  <si>
    <r>
      <rPr>
        <sz val="9"/>
        <color theme="8" tint="-0.249977111117893"/>
        <rFont val="Calibri"/>
        <family val="2"/>
        <scheme val="minor"/>
      </rPr>
      <t>Orientación:</t>
    </r>
    <r>
      <rPr>
        <sz val="9"/>
        <color theme="8" tint="-0.249977111117893"/>
        <rFont val="Calibri"/>
        <family val="2"/>
        <scheme val="minor"/>
      </rPr>
      <t xml:space="preserve">
</t>
    </r>
    <r>
      <rPr>
        <sz val="9"/>
        <color theme="8" tint="-0.249977111117893"/>
        <rFont val="Calibri"/>
        <family val="2"/>
        <scheme val="minor"/>
      </rPr>
      <t>• Verificar si las directrices y el proceso de auditoría de desempeño de la EFS abarcan la cuestión del criterio y escepticismo profesionales, así como también la necesidad de mantener una actitud abierta y objetiva frente a diferentes puntos de vista y argumentos.</t>
    </r>
    <r>
      <rPr>
        <sz val="9"/>
        <color theme="8" tint="-0.249977111117893"/>
        <rFont val="Calibri"/>
        <family val="2"/>
        <scheme val="minor"/>
      </rPr>
      <t xml:space="preserve">
</t>
    </r>
    <r>
      <rPr>
        <sz val="9"/>
        <color theme="8" tint="-0.249977111117893"/>
        <rFont val="Calibri"/>
        <family val="2"/>
        <scheme val="minor"/>
      </rPr>
      <t>• En el marco de la muestra de auditorías, entreviste a los auditores para verificar si han ejercido el criterio y escepticismo profesionales y considerado las cuestiones abordadas desde diferentes perspectivas, habiendo adoptado una actitud objetiva frente a diversos puntos de vista y argumentos.</t>
    </r>
    <r>
      <rPr>
        <sz val="9"/>
        <color theme="8" tint="-0.249977111117893"/>
        <rFont val="Calibri"/>
        <family val="2"/>
        <scheme val="minor"/>
      </rPr>
      <t xml:space="preserve"> </t>
    </r>
    <r>
      <rPr>
        <sz val="9"/>
        <color theme="8" tint="-0.249977111117893"/>
        <rFont val="Calibri"/>
        <family val="2"/>
        <scheme val="minor"/>
      </rPr>
      <t xml:space="preserve">No se supone que estas entrevistas contengan preguntas que puedan responderse con un ‘sí’ o  un ‘no’. </t>
    </r>
    <r>
      <rPr>
        <sz val="9"/>
        <color theme="8" tint="-0.249977111117893"/>
        <rFont val="Calibri"/>
        <family val="2"/>
        <scheme val="minor"/>
      </rPr>
      <t xml:space="preserve"> </t>
    </r>
    <r>
      <rPr>
        <sz val="9"/>
        <color theme="8" tint="-0.249977111117893"/>
        <rFont val="Calibri"/>
        <family val="2"/>
        <scheme val="minor"/>
      </rPr>
      <t>Es necesario que sean preguntas abiertas, en las que el auditor pueda describir el modo en que ha ejercido el criterio y escepticismo profesionales y considerado diferentes perspectivas.</t>
    </r>
    <r>
      <rPr>
        <sz val="9"/>
        <color theme="8" tint="-0.249977111117893"/>
        <rFont val="Calibri"/>
        <family val="2"/>
        <scheme val="minor"/>
      </rPr>
      <t xml:space="preserve"> </t>
    </r>
    <r>
      <rPr>
        <sz val="9"/>
        <color theme="8" tint="-0.249977111117893"/>
        <rFont val="Calibri"/>
        <family val="2"/>
        <scheme val="minor"/>
      </rPr>
      <t>También, es necesario conocer el modo en que se razonaron y cómo se extrajeron las conclusiones relativas a los asuntos examinados.</t>
    </r>
    <r>
      <rPr>
        <sz val="9"/>
        <color theme="8" tint="-0.249977111117893"/>
        <rFont val="Calibri"/>
        <family val="2"/>
        <scheme val="minor"/>
      </rPr>
      <t xml:space="preserve"> 
</t>
    </r>
    <r>
      <rPr>
        <sz val="9"/>
        <color theme="8" tint="-0.249977111117893"/>
        <rFont val="Calibri"/>
        <family val="2"/>
        <scheme val="minor"/>
      </rPr>
      <t xml:space="preserve">• </t>
    </r>
    <r>
      <rPr>
        <sz val="9"/>
        <color theme="8" tint="-0.249977111117893"/>
        <rFont val="Calibri"/>
        <family val="2"/>
        <scheme val="minor"/>
      </rPr>
      <t>En la entrevista, verifique si el auditor ha ejercido el criterio profesional al:</t>
    </r>
    <r>
      <rPr>
        <sz val="9"/>
        <color theme="8" tint="-0.249977111117893"/>
        <rFont val="Calibri"/>
        <family val="2"/>
        <scheme val="minor"/>
      </rPr>
      <t xml:space="preserve"> 
</t>
    </r>
    <r>
      <rPr>
        <sz val="9"/>
        <color theme="8" tint="-0.249977111117893"/>
        <rFont val="Calibri"/>
        <family val="2"/>
        <scheme val="minor"/>
      </rPr>
      <t>1) determinar los objetivos, las preguntas y el alcance de la auditoría.
2) determinar los criterios;
3) determinar cuáles hallazgos tienen la importancia suficiente para el informe;
4) evaluar si se ha obtenido evidencia de auditoría adecuada y suficiente, y si es preciso hacer algo más para responder las preguntas de auditoría y extraer conclusiones en función de los objetivos.</t>
    </r>
    <r>
      <rPr>
        <sz val="9"/>
        <color theme="8" tint="-0.249977111117893"/>
        <rFont val="Calibri"/>
        <family val="2"/>
        <scheme val="minor"/>
      </rPr>
      <t xml:space="preserve">
</t>
    </r>
    <r>
      <rPr>
        <sz val="9"/>
        <color theme="8" tint="-0.249977111117893"/>
        <rFont val="Calibri"/>
        <family val="2"/>
        <scheme val="minor"/>
      </rPr>
      <t>• En la entrevistas,</t>
    </r>
    <r>
      <rPr>
        <sz val="9"/>
        <color theme="8" tint="-0.249977111117893"/>
        <rFont val="Calibri"/>
        <family val="2"/>
        <scheme val="minor"/>
      </rPr>
      <t xml:space="preserve"> verificar si el auditor ha ejercido el escepticismo profesional mediante, por ejemplo:</t>
    </r>
    <r>
      <rPr>
        <sz val="9"/>
        <color theme="8" tint="-0.249977111117893"/>
        <rFont val="Calibri"/>
        <family val="2"/>
        <scheme val="minor"/>
      </rPr>
      <t xml:space="preserve"> 
</t>
    </r>
    <r>
      <rPr>
        <sz val="9"/>
        <color theme="8" tint="-0.249977111117893"/>
        <rFont val="Calibri"/>
        <family val="2"/>
        <scheme val="minor"/>
      </rPr>
      <t>1)  la evaluación de la lógica del argumento de auditoría, las perspectivas y los puntos de vista alternativos presentados, y la modificación, cuando ello fuese necesario, de su percepción durante la realización de la auditoría,  en lugar de apoyarse exclusivamente en la en la evidencia que respalda la conclusión definitiva;
2) el cuestionamiento de determinados supuestos y puntos de vista de la dirección, en lugar de su mera aceptación;
3) la evaluación de la confiabilidad de la fuente de los documentos.</t>
    </r>
    <r>
      <rPr>
        <sz val="9"/>
        <color theme="8" tint="-0.249977111117893"/>
        <rFont val="Calibri"/>
        <family val="2"/>
        <scheme val="minor"/>
      </rPr>
      <t xml:space="preserve">
</t>
    </r>
    <r>
      <rPr>
        <sz val="9"/>
        <color theme="8" tint="-0.249977111117893"/>
        <rFont val="Calibri"/>
        <family val="2"/>
        <scheme val="minor"/>
      </rPr>
      <t>• En la entrevista, verificar si el auditor ha considerado las cuestiones desde diferentes perspectivas, manteniendo una actitud abierta y objetiva frene a diversos puntos de vista y argumentos, por ejemplo, al determinar los objetivos, las preguntas y el alcance de la auditoría.</t>
    </r>
    <r>
      <rPr>
        <sz val="9"/>
        <color theme="8" tint="-0.249977111117893"/>
        <rFont val="Calibri"/>
        <family val="2"/>
        <scheme val="minor"/>
      </rPr>
      <t xml:space="preserve"> 
</t>
    </r>
    <r>
      <rPr>
        <sz val="9"/>
        <color theme="8" tint="-0.249977111117893"/>
        <rFont val="Calibri"/>
        <family val="2"/>
        <scheme val="minor"/>
      </rPr>
      <t>• Examinar la documentación (en formato electrónico y/o papel) contenida en la muestra de expedientes de auditoría seleccionada, y verificar si el auditor ha documentado sus decisiones relativas a las cuestiones mencionadas (criterio profesional, escepticismo, consideración de las diferentes perspectivas, adopción de una actitud abierta y objetiva frente a los diversos puntos de vista y argumentos).</t>
    </r>
    <r>
      <rPr>
        <sz val="9"/>
        <color theme="8" tint="-0.249977111117893"/>
        <rFont val="Calibri"/>
        <family val="2"/>
        <scheme val="minor"/>
      </rPr>
      <t xml:space="preserve">
</t>
    </r>
  </si>
  <si>
    <t>ISSAI 3000.73:
Al planificar la auditoría, el auditor deberá evaluar el riesgo de fraude y estar atento a la posibilidad de comisión de éste durante todo el desarrollo de la auditoría.</t>
  </si>
  <si>
    <t xml:space="preserve">Explicación:
Se define al fraude como una conducta intencional realizada por una o más personas, entre ellas, empleados, directivos, personas responsables por la gobernanza, o terceros, que supone la alegación de una falsedad para obtener una ventaja indebida o ilícita, por ejemplo: 
a) abuso de confianza, 
b) otorgamiento de subvenciones y contribuciones bajo colusión,
c) realización de licitaciones u otorgamiento de contratos bajo colusión,
d) engaño,
e) actos deshonestos,
f) dolo,
g) ocultamiento fraudulento,
h) actos ilícitos,
i) tergiversaciones intencionales,
j) irregularidades,
k) sobornos,
l) comisiones secretas, y
m) hurto. 
A diferencia del error, el fraude es intencional y habitualmente supone un ocultamiento deliberado de los hechos. Puede involucrar a uno o más miembros de la entidad auditada o a terceros. La responsabilidad principal por la prevención y detección del fraude corresponde tanto a aquellos que están a cargo de la gobernanza de la entidad auditada como a sus directivos. 
Las responsabilidades del auditor incluyen identificar y evaluar el riesgo de fraude cuando éste es significativo. Es necesario que el auditor determine los procedimientos de auditoría en respuesta a tales riesgos. Si el auditor sospechase acerca de la comisión de fraude o lo detectase, deberá exponer el asunto a su supervisor y las autoridades correspondientes para que se tomen las medidas correspondientes.
</t>
  </si>
  <si>
    <r>
      <rPr>
        <sz val="9"/>
        <color theme="8" tint="-0.249977111117893"/>
        <rFont val="Calibri"/>
        <family val="2"/>
        <scheme val="minor"/>
      </rPr>
      <t>Orientación:</t>
    </r>
    <r>
      <rPr>
        <sz val="9"/>
        <color theme="8" tint="-0.249977111117893"/>
        <rFont val="Calibri"/>
        <family val="2"/>
        <scheme val="minor"/>
      </rPr>
      <t xml:space="preserve">
</t>
    </r>
    <r>
      <rPr>
        <sz val="9"/>
        <color theme="8" tint="-0.249977111117893"/>
        <rFont val="Calibri"/>
        <family val="2"/>
        <scheme val="minor"/>
      </rPr>
      <t>• Verificar si los procesos y directrices de la auditoría de desempeño de la EFS abarcan la cuestión de la evaluación del riesgo de fraude al planificar la auditoría.</t>
    </r>
    <r>
      <rPr>
        <sz val="9"/>
        <color theme="8" tint="-0.249977111117893"/>
        <rFont val="Calibri"/>
        <family val="2"/>
        <scheme val="minor"/>
      </rPr>
      <t xml:space="preserve">
</t>
    </r>
    <r>
      <rPr>
        <sz val="9"/>
        <color theme="8" tint="-0.249977111117893"/>
        <rFont val="Calibri"/>
        <family val="2"/>
        <scheme val="minor"/>
      </rPr>
      <t xml:space="preserve">• </t>
    </r>
    <r>
      <rPr>
        <sz val="9"/>
        <color theme="8" tint="-0.249977111117893"/>
        <rFont val="Calibri"/>
        <family val="2"/>
        <scheme val="minor"/>
      </rPr>
      <t>Verificar si en los mecanismos de implementación se describen los sistemas / procesos / herramientas de orientación / plantillas para evaluar el riesgo de fraude al planificar la auditoría.</t>
    </r>
    <r>
      <rPr>
        <b/>
        <sz val="9"/>
        <color rgb="FFFF0000"/>
        <rFont val="Calibri"/>
        <family val="2"/>
        <scheme val="minor"/>
      </rPr>
      <t xml:space="preserve"> </t>
    </r>
    <r>
      <rPr>
        <sz val="9"/>
        <color theme="8" tint="-0.249977111117893"/>
        <rFont val="Calibri"/>
        <family val="2"/>
        <scheme val="minor"/>
      </rPr>
      <t xml:space="preserve">
</t>
    </r>
    <r>
      <rPr>
        <sz val="9"/>
        <color theme="8" tint="-0.249977111117893"/>
        <rFont val="Calibri"/>
        <family val="2"/>
        <scheme val="minor"/>
      </rPr>
      <t>• Examinar la documentación (en formato electrónico y/o papel) en la muestra de expedientes de auditoría seleccionada, y verificar si el auditor ha:</t>
    </r>
    <r>
      <rPr>
        <sz val="9"/>
        <color theme="8" tint="-0.249977111117893"/>
        <rFont val="Calibri"/>
        <family val="2"/>
        <scheme val="minor"/>
      </rPr>
      <t xml:space="preserve">
</t>
    </r>
    <r>
      <rPr>
        <sz val="9"/>
        <color theme="8" tint="-0.249977111117893"/>
        <rFont val="Calibri"/>
        <family val="2"/>
        <scheme val="minor"/>
      </rPr>
      <t>1) evaluado los sistemas de control interno durante el proceso de comprensión de la entidad para evaluar el riesgo de fraude;
2) examinado las medidas tomadas por la dirección para mitigar el riesgo de fraude;
3) instrumentado procedimientos adecuados para evaluar el riesgo de fraude;
4) tomado las medidas adecuadas ante la sospecha o detección de fraude.</t>
    </r>
    <r>
      <rPr>
        <sz val="9"/>
        <color theme="8" tint="-0.249977111117893"/>
        <rFont val="Calibri"/>
        <family val="2"/>
        <scheme val="minor"/>
      </rPr>
      <t xml:space="preserve"> </t>
    </r>
  </si>
  <si>
    <t>ISSAI 3000.75:
El auditor deberá mantener un elevado estándar de comportamiento profesional.</t>
  </si>
  <si>
    <t>Explicación:
Entre las elevadas expectativas vinculadas con la profesión de auditoría se encuentran el cumplimiento de todas las normas de carácter legal, reglamentario y profesional, y la evitación de toda conducta que pueda desacreditar la tarea del auditor, lo que incluye actos que induzcan a un tercero objetivo con conocimiento de la información pertinente a concluir que la tarea realizada por el auditor fue profesionalmente deficiente. 
Se espera que el auditor aplique un enfoque de auditoría sistemático, y el debido cuidado en todas las etapas del proceso de auditoría. El debido cuidado por lo general se refiere a aquel con el que una persona normalmente prudente hubiese realizado una labor determinada. Esto incluye el ejercicio de un nivel de cuidado adecuado en la planificación de la auditoría, la recopilación y evaluación de la evidencia y la información de los hallazgos, la extracción de conclusiones y la formulación de recomendaciones. El equipo de auditoría y la EFS deben actuar con dicho nivel de cuidado y  atención en lo relativo al cumplimiento de las normas de auditoría. 
Debe mantenerse un elevado estándar de comportamiento profesional durante todo el proceso de auditoría, desde la selección de los temas hasta la elaboración de los informes.</t>
  </si>
  <si>
    <t>Orientación:
• Verificar si en las directrices y procesos de auditoría de desempeño de la EFS se indica que el auditor debe mantener un elevado estándar de comportamiento profesional.
Verificar si en los mecanismos de implementación se describen los sistemas / procesos / herramientas de orientación /  plantillas que ayudan a los auditores a mantener un elevado estándar de comportamiento profesional, lo que incluye la necesidad de: 
1) aplicar altos estándares de comportamiento profesional al realizar la labor de auditoría, con idoneidad e imparcialidad;
2) abstenerse de asumir tareas para cuya realización se carece de la competencia necesaria;
3) conocer y seguir las leyes, reglamentos, convenciones, políticas,  procedimientos y prácticas aplicables;
4) comprender adecuadamente los principios y normas de carácter constitucional, legal e institucional que rigen las operaciones de la entidad auditada;
5) abstenerse de realizar conductas que puedan desacreditar a la EFS;
6) cumplir con los principios y requisitos éticos.
• Entrevistar al equipo de auditoría y al supervisor para verificar el modo de garantizar el cumplimiento de los requisitos enunciados.
• Controlar la documentación para verificar el modo en que se documentan las decisiones y los hechos relacionados con los requisitos mencionados.</t>
  </si>
  <si>
    <t>ISSAI 3000.77:
El auditor deberá estar dispuesto a innovar durante el proceso de auditoría.</t>
  </si>
  <si>
    <t xml:space="preserve">Explicación:
Mediante la creatividad, la flexibilidad , y la inventiva, el auditor estará en mejores condiciones de detectar oportunidades para desarrollar enfoques de auditoría innovadores en lo relativo a la recopilación, la interpretación y el análisis de la información. Es importante reconocer que las diferentes etapas del proceso de auditoría ofrecen diferentes niveles de oportunidades de innovación. Es posible que durante la etapa de planificación, el auditor tenga la mayor oportunidad de innovar, mientras aún transita el proceso de determinación de los mejores enfoques y técnicas aplicables a la auditoría. 
En el ámbito de la auditoría y en los campos de la evaluación y las ciencias sociales, las metodologías evolucionarán y se desarrollarán, y posiblemente surjan nuevas técnicas y tecnologías para la recopilación y el análisis de evidencia que mejoren la calidad de las auditorías y los informes derivados de ellas. A medida que las EFS adopten nuevas técnicas y tecnologías a resultas de ello, el auditor deberá adoptar una actitud receptiva y estar dispuesto a probar dichas técnicas y tecnologías. 
</t>
  </si>
  <si>
    <t>Orientación:
• Entrevistar a la dirección superior y revisar la documentación para verificar si la EFS fomenta una cultura de la innovación:
a) estimulando formas innovadoras, de bajo costo, sostenibles y con base en Internet para que las EFS intercambien puntos de vista, documentos y experiencias;
b) alentando las realización auditorías cooperativas sobre temas pertinentes y fomentando la experimentación con nuevos enfoques, técnicas y formas  de elaboración de informes;
c) liderando mediante el ejemplo a través de su gobernanza y forma de actuar;
d) procurando la realización de evaluaciones independientes de su propia gobernanza y forma de actuar;
e) facilitando actividades para desarrollar sus capacidades y “transmitir el mensaje” de una manera eficaz; y
f) manteniéndose al corriente de nuevas metodologías de evaluación.
• En la muestra de auditorías seleccionada, entrevistar al auditor para verificar si se siente alentado por la EFS a desarrollar o adoptar enfoques de auditoría novedosos para recopilar, interpretar y analizar la información, por ejemplo mediante la capacitación en cuestiones emergentes y las novedades en materia de auditoría de desempeño.</t>
  </si>
  <si>
    <t>ISSAI 3000.79:
La EFS deberá mantener un sistema de resguardo de la calidad, que el auditor deberá aplicar para asegurarse de que se satisfagan todos los requisitos, haciendo hincapié en la elaboración de informes de auditoría idóneos, equilibrados y justos, que añadan valor y den respuesta a las preguntas de la auditoría.</t>
  </si>
  <si>
    <t xml:space="preserve">Explicación:
Un sistema de control de calidad (CC) comprende políticas y procedimientos concebidos para brindar a la EFS un nivel de seguridad razonable de que ella y su personal cumplen con las normas profesionales y los requisitos legales y reglamentarios pertinentes. El objetivo es garantizar que las auditorías se realicen con un nivel sistemáticamente alto. Los procedimientos de control de calidad abarcan cuestiones tales como la dirección, la supervisión y el examen del proceso de auditoría, y la necesidad de realizar consultas para tomar decisiones sobre cuestiones difíciles o controvertidas. Es necesario que los procedimientos de control de calidad constituyan una parte integral de la realización de cada auditoría de desempeño para minimizar los riesgos de error y sostener la congruencia en la realización de las auditorías. 
</t>
  </si>
  <si>
    <t xml:space="preserve">Orientación:
• Entrevistar a la dirección y revisar la documentación para verificar si la EFS ha instrumentado un sistema de control de calidad que abarque los siguientes elementos (ver la ISSAI 40):
a) responsabilidades de la dirección en materia de calidad;
b) requisitos éticos pertinentes;
c) aceptación y continuación de las auditorías;
d) recursos humanos;
e) realización de las auditorías;
f) monitoreo.
• Verificar si los procesos y directrices de auditoría de desempeño de la EFS abarcan la cuestión del control de calidad, con los elementos enunciados en la ISSAI 140. 
•  Verificar si en los mecanismos de implementación de la metodología se describen los sistemas / procesos / herramientas de orientación /  plantillas que contienen los procedimientos para garantizar el cumplimiento de las normas profesionales y los requisitos legales y reglamentarios aplicables.
• Examinar la documentación (electrónica y/o en formato papel) en la muestra seleccionada de archivos de auditoría y verificar  si se han realizado controles de calidad, como revisiones a cargo de la dirección, revisiones entre pares de trabajos preliminares y revisiones editoriales de los informes finales. </t>
  </si>
  <si>
    <t xml:space="preserve">ISSAI 3000.83:
El auditor deberá considerar la materialidad en todas las etapas del proceso de auditoría, lo que incluye los aspectos financieros, sociales y políticos de la materia objeto de auditoría, con el propósito de añadir el mayor valor posible. </t>
  </si>
  <si>
    <t xml:space="preserve">Explicación:
La materialidad es la importancia relativa de un asunto, en el contexto en el que se lo está considerando, que puede cambiar o incidir en las decisiones de los destinatarios del informe, como la legislatura o el poder ejecutivo. La materialidad puede considerarse en el contexto de factores de índole cuantitativa y cualitativa, como la magnitud, la naturaleza y el efecto en la materia objeto de auditoría y los intereses expresados por los destinatarios o receptores previstos. Además del valor monetario, la materialidad incluye cuestiones de importancia social y política, y vinculadas con el cumplimiento, la transparencia, la gobernanza y la rendición de cuentas. La materialidad puede variar con el transcurso del tiempo, y  depender de la perspectiva de los destinatarios previstos y las personas responsables.
La consideración de la materialidad es importante en todos los aspectos de las auditorías de desempeño. Por lo tanto, es necesario que el auditor tenga en cuenta la materialidad al seleccionar los temas de auditoría, determinar los objetivos, las preguntas y el alcance de la auditoría, definir los criterios, evaluar la evidencia, documentar los hallazgos y formular las conclusiones y recomendaciones. 
Se considera que los hallazgos son materiales si, individualmente o en su conjunto, podría esperarse razonablemente que influyan en las decisiones relevantes tomadas por los destinatarios previstos en función del informe del auditor. La consideración de la materialidad por parte del auditor es una cuestión de criterio profesional, y se ve afectada por su percepción de las necesidades de información comunes de los destinatarios previstos. </t>
  </si>
  <si>
    <t>Orientación:
• Verificar si los procesos y directrices de la auditoría de desempeño de la EFS abarcan la cuestión de la materialidad en todas las etapas del proceso de auditoría.
• Verificar si en los mecanismos de implementación se describen los sistemas / procesos / herramientas de orientación / plantillas que ayudan a los auditores a considerar la materialidad al seleccionar los temas de auditoría, determinar los objetivos, las preguntas y el alcance de la auditoría, definir los criterios, evaluar la evidencia, documentar los hallazgos y formular conclusiones y recomendaciones.
• Examinar la documentación (en formato electrónico y/o papel) en la muestra de expedientes de auditoría seleccionada, y verificar si existen explicaciones detalladas acerca del modo en que se consideró la materialidad en la selección de los temas de auditoría, la determinación de los objetivos, las preguntas y el alcance de la auditoría, la definición de los criterios, la evaluación de la evidencia, la documentación de los hallazgos, y la formulación de las conclusiones y recomendaciones.</t>
  </si>
  <si>
    <t>ISSAI 3000.86:
El auditor deberá documentar la auditoría de una forma suficientemente completa y detallada.</t>
  </si>
  <si>
    <t>Explicación:
es necesario que el auditor conserve todos los documentos pertinentes recopilados y generados durante una auditoría de desempeño. Algunos de los tipos de registros que generalmente se espera se documenten en la mayoría de las auditorías de desempeño son: (a) detalles del plan y la metodología de auditoría, (b) resultados del trabajo de campo y el análisis efectuados, (c) comunicaciones con la entidad auditada y comentarios y sugerencias recibidos de ella, y (d) revisiones de supervisión y otros mecanismos de resguardo vinculados con el control de calidad. Las circunstancias particulares de la auditoría de desempeño determinarán el propósito y contexto específicos de la documentación de auditoría.
Es importante disponer de documentación adecuada para  posibilitar una comprensión clara la labor realizada, permitir a un auditor experimentado, sin conocimiento previo de la auditoría, comprender su naturaleza, su cronología, el alcance y los resultados de la labor de auditoría y la evidencia de auditoría obtenida en apoyo de los hallazgos realizados, las conclusiones y recomendaciones formuladas, y el razonamiento subyacente a todas las cuestiones importantes que requirieron el ejercicio del criterio profesional.</t>
  </si>
  <si>
    <t>Orientación:
• Verificar si los procesos y directrices de auditoría de desempeño de la EFS abarcan la cuestión de la documentación de auditoría.
 •  Verificar si en los mecanismos de implementación se describen los sistemas / procesos / herramientas de orientación / plantillas que ayudan a los  auditores a determinar qué documentos conservar, entre ellos y como mínimo: (a) detalles del plan y la metodología de auditoría, (b) resultados del trabajo de campo y el análisis realizados, (c) comunicaciones con la entidad auditada y comentarios y sugerencias recibidos de ella, y (d) revisiones de supervisión y otros mecanismos de resguardo vinculados con el control de calidad.
• En la muestra de auditoría seleccionada, verificar si la documentación comprende el tipo de registros mencionados.</t>
  </si>
  <si>
    <t xml:space="preserve"> </t>
  </si>
  <si>
    <t>B. Requisitos relacionados con la etapa de implementación de la auditoría de desempeño.</t>
  </si>
  <si>
    <t>ISSAI 3000.89:
El auditor deberá seleccionar los temas de auditoría mediante el proceso de planificación estratégica de la EFS, recurriendo para ello al análisis de temas potenciales y la realización de investigaciones dirigidas a identificar riesgos y problemas.</t>
  </si>
  <si>
    <t xml:space="preserve">Explicación:
la determinación de las auditorías que se llevarán a cabo forma parte del proceso de planificación estratégica de la EFS. La estrategia de la EFS determina la dirección principal de la labor de la EFS y, por lo tanto, también la de su función de auditoría de desempeño. La estrategia normalmente tiene un carácter plurianual y guía al auditor en la selección de los temas, programas o asuntos a fiscalizar. Aunque la cantidad de temas, programas y asuntos potenciales es habitualmente alta, la capacidad de la EFS por lo general es limitada. Por consiguiente, las decisiones vinculadas con la selección de auditorías deben tomarse cuidadosamente. 
Es posible que algunas EFS escojan temas en función de consideraciones estratégicas relacionadas con el tipo de auditoría de desempeño y reformas dentro del sector público. Una posible opción estratégica es contribuir a la modernización de la administración gubernamental enfocándose para ello en la auditoría de programas gubernamentales con problemas de desempeño significativos. Otras EFS pueden escoger temas sobre la base de otros criterios de selección, por ejemplo, relacionados con la fiscalización de un tipo específico de actividad del sector público, como la desarrollada por el sector de la atención sanitaria, o proyectos de inversión de mayor envergadura. Una opción alternativa simplemente consistiría en concentrarse en la auditoría de organismos gubernamentales individuales y su desempeño en pro de la consecución de sus metas y objetivos, en relación con los principios de economía, eficiencia y eficacia.
La selección de los temas de auditoría puede resultar de la evaluación de riesgos, el análisis de problemas y la consideración de la materialidad. En la auditoría de desempeño, los riesgos pueden vincularse con áreas donde el desempeño es potencialmente deficiente, que atañen a la ciudadanía o tienen un gran impacto en determinados sectores de ella. Las acumulación de tales indicadores o factores en relación con una entidad o un programa gubernamental pueden constituir una señal importante para el auditor y llevarlo a planificar auditorías sobre la base de los riesgos o problemas detectados. </t>
  </si>
  <si>
    <t>Orientación:
• Verificar si:
1) la EFS realiza una planificación estratégica, y el plan estratégico se ha formulado;
2)el plan estratégico incluye una sección sobre auditoría de desempeño que contiene una lista de áreas potenciales para la realización de auditorías de este tipo durante la vigencia del plan;
3) la selección de las áreas de auditoría supone la adopción de opciones estratégicas, estableciéndose criterios de selección para dichas opciones;
4) el plan estratégico se basó en un análisis de riesgos, o un análisis de indicios acerca de problemas reales o potenciales;
5) los temas de auditoría escogidos fueron coincidentes con el plan 
estratégico.</t>
  </si>
  <si>
    <t>ISSAI 3000.90:
El auditor deberá seleccionar temas de auditoría que sean significativos y auditables, y congruentes con el mandato de la EFS.</t>
  </si>
  <si>
    <t xml:space="preserve">Explicación:
La evaluación de la auditabilidad es un requisito importante para seleccionar el tema de auditoría. En esta etapa, determinar si un tema es auditable o no depende de si los temas de auditoría concuerdan con el mandato de auditoría de la EFS y si ésta dispone de las capacidades necesarias para realizar la auditoría. 
Por ejemplo, el auditor podría constatar si se dispone de determinados enfoques, metodologías y criterios de auditoría pertinentes, y si es probable que la información necesaria se encuentre disponible y se obtenga eficientemente. Si el auditor determinase que no existe información confiable disponible, entonces esta puede ser en si misma una razón para seleccionar el área sobre la que se practicará la auditoría. </t>
  </si>
  <si>
    <t>Orientación:
• Verificar si los procesos y directrices de auditoría de desempeño de la EFS prevén la cuestión de la evaluación de la auditabilidad.
• Verificar si en los mecanismos de implementación se describen los sistemas / procesos / herramientas de orientación / plantillas que ayudan a los auditores a seleccionar aquellos temas de auditoría que son significativos y auditables, y congruentes con el mandato de la EFS.
• Examinar la documentación (en formato electrónico y/o papel) en la muestra de expedientes de auditoría seleccionada, y verificar si la selección del tema de auditoría ha incluido la evaluación de su auditabilidad.</t>
  </si>
  <si>
    <t>ISSAI 3000.91:
El auditor deberá llevar a cabo el proceso de selección de los temas de auditoría teniendo en miras la maximización del impacto esperado de la auditoría, mientras toma en cuenta las capacidades de auditoría.</t>
  </si>
  <si>
    <t>Explicación:
Dado que posiblemente las capacidades de la EFS en términos de recursos humanos y habilidades profesionales sean limitadas, en el proceso de selección del tema de auditoría debería considerarse el impacto potencial del tema escogido en cuanto a la prestación de beneficios importantes para las finanzas y la administración públicas, la entidad auditada, o el público en general, utilizando los recursos disponibles. Otros aspectos a considerar en la selección de temas son los resultados y las recomendaciones de auditorías o exámenes previos, y las condiciones relativas a los plazos. 
En el análisis de los temas potenciales debería prestarse atención a la maximización del impacto esperado de una auditoría. Al analizar temas potenciales y realizar investigaciones para detectar riesgos y problemas, se recomienda que el auditor considere los siguientes principios: 
a) cuanto mayor sea el riesgo para el desempeño en términos de economía, eficiencia y eficacia o de la confianza pública, más importantes tienden a ser los problemas. 
b) añadir valor implica brindar nuevos conocimientos y perspectivas. A menudo es posible añadir más valor mediante la auditoría de campos o temas asociados a políticas que anteriormente no hayan sido abordados mediante auditorías u otras modalidades de revisión.</t>
  </si>
  <si>
    <t>Orientación:
• Verificar si los procesos y directrices de auditoría de desempeño de la EFS abarcan la cuestión de seleccionar temas de auditoría con el propósito de maximizar el impacto esperado de la auditoría.
• Verificar si en los mecanismos de implementación se describen los sistemas / procesos / herramientas de orientación / plantillas que ayudan a los auditores a seleccionar aquellos temas de auditoría que maximizan el impacto esperado, mientras se toman en cuenta las capacidades de auditoría.
• Examinar la documentación (en formato electrónico y/o papel) en la muestra de expedientes de auditoría seleccionada, y verificar si en la selección del tema de auditoría se ha considerado la maximización del impacto esperado, teniendo en cuenta al mismo tiempo las capacidades de auditoría.
• Entrevistar al equipo y al supervisor de la auditoría para obtener información acerca del proceso de selección del tema de auditoría, considerando el impacto y las capacidades de auditoría.</t>
  </si>
  <si>
    <t>ISSAI 3000.96:
La auditor deberá planificar planificar la auditoría de una forma que contribuya a la ejecución de una labor de alta calidad, realizada de forma económica, eficiente, eficaz y oportuna, y de acuerdo con los principio de la buena gestión de proyectos.</t>
  </si>
  <si>
    <t xml:space="preserve">Explicación:
Para realizar una auditoría de alta calidad dentro de un plazo limitado, es necesario que el auditor la considere como un proyecto, en tanto ella supone la planificación, organización, obtención, gestión, dirección y control de recursos con miras al logro de metas específicas. La gestión de una auditoría de desempeño como un proyecto supone el desarrollo de metodologías y estrategias de gestión de proyectos. 
Al planificar la auditoría de acuerdo con los principios de la buena gestión de proyectos, el auditor debería identificar las actividades  necesarias, las necesidades en términos de dotación y habilidades del personal (lo que incluye la independencia del equipo de auditoría, los recursos humanos y la posible incorporación de conocimientos especializados externos), el costo estimado de la auditoría, los plazos e hitos claves del proyecto y los puntos de control principales. </t>
  </si>
  <si>
    <r>
      <rPr>
        <sz val="9"/>
        <color theme="8" tint="-0.249977111117893"/>
        <rFont val="Calibri"/>
        <family val="2"/>
        <scheme val="minor"/>
      </rPr>
      <t>Orientación:</t>
    </r>
    <r>
      <rPr>
        <sz val="9"/>
        <color theme="8" tint="-0.249977111117893"/>
        <rFont val="Calibri"/>
        <family val="2"/>
        <scheme val="minor"/>
      </rPr>
      <t xml:space="preserve">
</t>
    </r>
    <r>
      <rPr>
        <sz val="9"/>
        <color theme="8" tint="-0.249977111117893"/>
        <rFont val="Calibri"/>
        <family val="2"/>
        <scheme val="minor"/>
      </rPr>
      <t>• Verificar si en las directrices y procesos de auditoría de desempeño de la EFS se considera a esta especialidad como un proyecto en el que los recursos deberían gestionarse adecuadamente para realizar una auditoría de alta calidad, que debería instrumentarse de una forma económica, eficiente, eficaz y oportuna.</t>
    </r>
    <r>
      <rPr>
        <sz val="9"/>
        <color theme="8" tint="-0.249977111117893"/>
        <rFont val="Calibri"/>
        <family val="2"/>
        <scheme val="minor"/>
      </rPr>
      <t xml:space="preserve">
</t>
    </r>
    <r>
      <rPr>
        <sz val="9"/>
        <color theme="8" tint="-0.249977111117893"/>
        <rFont val="Calibri"/>
        <family val="2"/>
        <scheme val="minor"/>
      </rPr>
      <t>• Verificar si en los mecanismos de implementación se describen los sistemas / procesos / herramientas de orientación /  plantillas que ayudan al auditor a identificar las actividades  necesarias, las necesidades en términos de dotación y habilidades del personal (lo que incluye la independencia del equipo de auditoría, los recursos humanos y la posible incorporación de conocimientos especializados externos), el costo estimado de la auditoría, los plazos e hitos claves del proyecto y los puntos de control principales.</t>
    </r>
    <r>
      <rPr>
        <sz val="9"/>
        <color theme="8" tint="-0.249977111117893"/>
        <rFont val="Calibri"/>
        <family val="2"/>
        <scheme val="minor"/>
      </rPr>
      <t xml:space="preserve">
</t>
    </r>
    <r>
      <rPr>
        <sz val="9"/>
        <color theme="8" tint="-0.249977111117893"/>
        <rFont val="Calibri"/>
        <family val="2"/>
        <scheme val="minor"/>
      </rPr>
      <t>• Examinar la documentación (en formato electrónico y/o papel) en la muestra de expedientes de auditoría seleccionada, y verificar si los aspectos mencionados se han identificado e implementado adecuadamente.</t>
    </r>
    <r>
      <rPr>
        <sz val="9"/>
        <color theme="8" tint="-0.249977111117893"/>
        <rFont val="Calibri"/>
        <family val="2"/>
        <scheme val="minor"/>
      </rPr>
      <t xml:space="preserve"> </t>
    </r>
    <r>
      <rPr>
        <b/>
        <sz val="9"/>
        <color rgb="FFFF0000"/>
        <rFont val="Calibri"/>
        <family val="2"/>
        <scheme val="minor"/>
      </rPr>
      <t xml:space="preserve"> </t>
    </r>
  </si>
  <si>
    <t>ISSAI 3000.98:
Durante la etapa de planificación, el auditor deberá adquirir conocimientos de carácter substantivo y metodológico.</t>
  </si>
  <si>
    <t xml:space="preserve">Explicación:
Para asegurarse de que la auditoría se planifique de un modo adecuado, es necesario que el auditor adquiera conocimientos suficientes acerca del programa auditado o la actividad de la entidad auditada antes de dar inicio a la auditoría. Por lo tanto, antes de comenzar la auditoría, generalmente es necesario realizar una labor de investigación orientada a obtener conocimientos, probar diversos diseños de auditoría y verificar si los datos necesarios se encuentran disponibles. En ocasiones, a esa tarea preliminar se la denomina estudio previo. 
Es importante lograr una comprensión adecuada del programa auditado o la actividad de la entidad auditada, además de su contexto y sus posibles impactos para facilitar la identificación de cuestiones de auditoría significativas y cumplir con las responsabilidades de auditoría asignadas. 
Las fuentes de información para comprender lo que se audita pueden incluir: 
a) legislación habilitante y discursos legislativos; 
b) declaraciones ministeriales, y propuestas y decisiones gubernamentales; 
c) el perfil de riesgo de la entidad auditada; 
d) informes de auditoría recientes, documentos de trabajo de otros auditores, revisiones, evaluaciones, e investigaciones; 
e) estudios e investigaciones científicos (incluidos aquellos originados en otros países); 
f) planes estratégicos e institucionales, declaraciones de misión e informes anuales; 
g) presupuestos actuales y a mediano plazo; 
h) expedientes sobre políticas, y actas de comités de gestión y directorios; 
i) organigramas, directrices internas y manuales operativos; 
j) evaluaciones de programas y planes e informes de auditoría interna; 
k) opiniones de expertos en la materia; 
l) discusiones con la entidad auditada y las partes interesadas clave; 
m) sistemas de información de gestión y otros sistemas de información pertinentes; 
n) estadísticas oficiales; 
o) informes de otras EFS; 
p) cobertura en los medios periodísticos. 
Las evaluaciones y auditorías anteriores a menudo constituyen fuentes de información útiles. Ellas pueden ayudar a evitar una labor innecesaria cuando se trata de examinar áreas recientemente puestas bajo la lupa y resaltar deficiencias que aún no se han solucionado.
</t>
  </si>
  <si>
    <t>Orientación:
• Verificar si los procesos y directrices de auditoría de desempeño de la EFS abarcan la cuestión de la adquisición de conocimientos de carácter substantivo y metodológico durante la etapa de planificación. 
•  Verificar si en los mecanismos de implementación se describen los sistemas / procesos / herramientas de orientación /  plantillas que ayudan a los auditores a adquirir conocimientos de carácter substantivo y metodológico durante la etapa de planificación. 
• Examinar la documentación (en formato electrónico y/o papel) en la muestra seleccionada y entrevistar al equipo de auditoría para verificar si ha realizado una investigación orientada a lograr una comprensión adecuada del programa auditado o la actividad de la entidad auditada, además de su contexto y posibles impactos, en orden a facilitar la identificación de cuestiones de auditoría pertinentes y cumplir con las responsabilidades asignadas en relación con la auditoría.</t>
  </si>
  <si>
    <t>ISSAI 3000.101:
Durante la planificación, el auditor deberá designar los procedimientos de auditoría que han de utilizarse para recopilar evidencia de auditoría suficiente y adecuada de acuerdo con los objetivos y preguntas de la auditoría.</t>
  </si>
  <si>
    <t>Explicación:
El plan de auditoría está concebido para recabar evidencia de auditoría adecuada y suficiente que permita al auditor formular hallazgos, conclusiones y recomendaciones acordes a los objetivos y las preguntas de la auditoría. 
También es conveniente que la planificación incorpore cierta flexibilidad, de modo tal que el auditor pueda aprovechar la información obtenida durante la realización de la auditoría. Consideraciones de orden práctico, como la disponibilidad de datos, pueden restringir la elección de métodos previamente considerados compatibles con las prácticas óptimas. Por ende, es aconsejable actuar con flexibilidad y pragmatismo en esta cuestión.</t>
  </si>
  <si>
    <t xml:space="preserve">Orientación:
• Verificar si en los mecanismos de implementación de las directrices y procesos de auditoría de desempeño de la EFS se describen los sistemas / procesos / herramientas de orientación / plantillas que  ayudan a los auditores a diseñar los procedimientos de auditoría que han de utilizarse para recabar evidencia y suficiente en función de los objetivos y las preguntas de la auditoría.
• Examinar la documentación (en formato electrónico y/o papel) en la muestra seleccionada de  expedientes de auditoría, y verificar si el plan de auditoría contiene los procedimientos para recopilar la evidencia necesaria para dar respuesta a los objetivos y preguntas de la auditoría.
• Si el plan se hubiese modificado durante la realización de la auditoría, verificar si se documentaron los cambios, además de los motivos de las modificaciones y procedimientos conducentes a tales cambios (por ejemplo, conversaciones con el supervisor y otras partes interesadas, documentos examinados, etc.).
 </t>
  </si>
  <si>
    <t>ISSAI 3000.104: 
El auditor deberá presentar el plan de auditoría al supervisor de la auditoría y la dirección superior de la EFS para su aprobación.</t>
  </si>
  <si>
    <t xml:space="preserve">Explicación:
es necesario que tanto la dirección superior como la dirección operativa, además del equipo a cargo de la auditoría, estén plenamente al tanto del diseño de ésta.  Las decisiones acerca del diseño de la auditoría y sus consecuencias en términos de recursos con frecuencia involucrarán a la dirección superior de la EFS, que puede garantizar la disponibilidad del conjunto de habilidades, recursos y capacidades necesarios para abordar los objetivos y las preguntas de la auditoría. 
Los supervisores de la auditoría brindan orientación y dirección al personal asignado a la auditoría para abordar los objetivos de ésta y cumplir con los requisitos aplicables. También se mantienen informados acerca de los problemas significativos afrontados, revisan el trabajo realizado, y brindar una capacitación práctica laboral eficaz. La naturaleza y el carácter de la supervisión del personal y la revisión de la labor de auditoría pueden variar en  función de un conjunto de factores, por ejemplo, el tamaño de la organización de auditoría, la importancia de la labor, y la experiencia del personal. Habitualmente, también es aconsejable mantener a los niveles directivos más altos informados acerca del avance de la auditoría y los hallazgos, conclusiones y recomendaciones emergentes. </t>
  </si>
  <si>
    <t>Orientación:
• Verificar si  las directrices y procesos de auditoría de desempeño de la EFS abarcan la cuestión de la presentación del plan de auditoría al supervisor de la auditoría y la dirección superior de la EFS para su aprobación.
• Examinar la documentación (en formato electrónico y/o papel) en la muestra seleccionada de  expedientes de auditoría, y verificar si el auditor ha presentado el plan de auditoría a su supervisor  y la dirección superior de la EFS para su aprobación.</t>
  </si>
  <si>
    <t>C. Requisitos relacionados con la etapa de realización de la auditoría de desempeño.</t>
  </si>
  <si>
    <t xml:space="preserve">ISSAI 3000.106: 
El auditor deberá obtener evidencia de auditoría suficiente e idónea para sustentar los hallazgos de la auditoría, extraer conclusiones en respuesta a los objetivos y las preguntas que en ella se plantean y formular recomendaciones, toda vez que ello sea pertinente y el mandato de la EFS lo permita.
</t>
  </si>
  <si>
    <t xml:space="preserve">Explicación:
La evidencia de auditoría debería ser tanto suficiente (cantidad) como idónea (calidad) para persuadir a una persona informada de que los hallazgos realizados son razonables. 
La suficiencia es una medida de la cantidad de evidencia de auditoría necesaria para respaldar los hallazgos y conclusiones de la auditoría. Al evaluar la suficiencia de la evidencia de auditoría, el auditor debería determinar si se ha obtenido una cantidad suficiente de ella como para persuadir a una persona informada acerca de la razonabilidad de los hallazgos de la auditoría. La idoneidad se refiere a la calidad de la evidencia de auditoría. Esto significa que la evidencia de auditoría debería ser pertinente, válida y confiable. 
La pertinencia se refiere al grado en que la evidencia de auditoría guarda una relación lógica con los objetivos y las preguntas de la auditoría, y es importante para tales objetivos y preguntas. 
La validez se refiere al grado en que la evidencia de auditoría constituye un fundamento significativo o razonable para medir lo que se está evaluando. En otros términos, la validez se refiere al grado en que la evidencia de auditoría representa lo que se pretende exponer. La confiabilidad se refiere al grado en que la evidencia de auditoría se ve respaldada por datos confirmatorios provenientes de un conjunto de fuentes, o da lugar a los mismos hallazgos hallazgos de auditoría al ponerse a prueba reiteradamente. 
Cada tipo de evidencia tiene sus propias fortalezas y debilidades. Los siguientes contrastes son útiles para evaluar la idoneidad de la evidencia: 
a) La evidencia documental es más confiable que la evidencia oral, pero la confiabilidad varía en función de la fuente y el propósito del documento. 
b) La evidencia testimonial que se corrobora por escrito es más confiable que la evidencia oral sin más. 
c) La evidencia basada en muchas entrevistas combinadas es más confiable que aquella basada en una única o unas pocas entrevistas. 
d)  La evidencia testimonial obtenida en condiciones que permiten a las personas expresarse libremente es más confiable que aquella obtenida en circunstancias en las que las personas pueden sentirse intimidadas. 
e) La evidencia obtenida de un tercero informado, creíble e imparcial es más confiable que la obtenida de la dirección de la entidad auditada u otras personas que tengan un interés directo en la entidad auditada.   
f) la evidencia obtenida cuando el control interno es eficaz es más confiable que aquella obtenida cuando el control interno es débil o inexistente. 
g) la evidencia obtenida a través de la observación, el cómputo y la inspección directa del auditor, es más confiable que la evidencia obtenida de forma indirecta. 
h) Los documentos originales son más confiables que los documentos copiados. 
Las siguientes presunciones son útiles para evaluar la suficiencia de la evidencia: 
a) Cuanto mayor es el riesgo de auditoría, mayor es la cantidad y la calidad de la evidencia necesarias. 
b) La cantidad de evidencia que ha de utilizarse es inversamente proporcional a su solidez. 
c) El hecho de disponer de un gran volumen de evidencia no compensa su falta de pertinencia, validez o confiabilidad. 
d) Normalmente es necesaria más evidencia cuando la entidad auditada tiene otra opinión acerca de la materia objeto de auditoría. </t>
  </si>
  <si>
    <t xml:space="preserve">Orientación:
• Verificar si la EFS dispone de una política que exija que las conclusiones de la auditoría se sostengan en evidencia idónea y suficiente.
• Examinar si se dispone de procesos / sistemas / orientación / plantillas para asegurarse de que los auditores recopilen evidencia idónea y suficiente a los efectos de la elaboración de las conclusiones de la auditoría
• Examinar en la muestra de expedientes de auditoría seleccionada si los auditores han recopilado evidencia suficiente e idónea a los efectos de la elaboración de las conclusiones de la auditoría. </t>
  </si>
  <si>
    <t>ISSAI 3000.112: 
El auditor deberá analizar la información recopilada y asegurarse de que los hallazgos de la auditoría se pongan en perspectiva y respondan a los objetivos y preguntas de la auditoría; reformulando dichos objetivos y preguntas en la medida de lo necesario.</t>
  </si>
  <si>
    <t>Explicación:
El proceso analítico de la auditoría de desempeño supone de parte del auditor la consideración continua de las preguntas de auditoría, la evidencia de auditoría recopilada, y los métodos empleados. El proceso en su conjunto se vincula estrechamente con el de la elaboración del informe de auditoría, que puede considerarse como una parte esencial del proceso analítico que culmina en la formulación de respuestas a las preguntas de la auditoría.
Al analizar la información recopilada, se recomienda centrarse en las preguntas y los objetivos de la auditoría. Esto ayudará a organizar los datos y también dotar al análisis de un enfoque. Como el proceso analítico es iterativo, es posible que el auditor se vea obligado a reconsiderar los objetivos de la auditoría a la luz de la información obtenida durante ella y los modifique de acuerdo con con los procedimientos internos necesarios.
El actor deberá extraer una conclusión sobre la base de los hallazgos de la auditoría. La formulación de conclusiones también puede demandar en una medida importante la aplicación del criterio profesional y la interpretación del auditor para dar respuesta a las preguntas de la auditoría. Esto también dependería de la sensibilidad y la materialidad de la cuestión de auditoría bajo examen. Es necesario considerar el contexto y tos los argumentos pertinentes, los pro y contras, y las diferentes perspectivas antes de que puedan extraerse conclusiones. La necesidad de precisión también debe ponderarse en relación con aquellos que es razonable, económico y pertinente para el propósito buscado. Se recomienda la participación de la dirección superior.</t>
  </si>
  <si>
    <r>
      <rPr>
        <sz val="9"/>
        <color theme="8" tint="-0.249977111117893"/>
        <rFont val="Calibri"/>
        <family val="2"/>
        <scheme val="minor"/>
      </rPr>
      <t>Orientación:</t>
    </r>
    <r>
      <rPr>
        <sz val="9"/>
        <color theme="8" tint="-0.249977111117893"/>
        <rFont val="Calibri"/>
        <family val="2"/>
        <scheme val="minor"/>
      </rPr>
      <t xml:space="preserve">
</t>
    </r>
    <r>
      <rPr>
        <sz val="9"/>
        <color theme="8" tint="-0.249977111117893"/>
        <rFont val="Calibri"/>
        <family val="2"/>
        <scheme val="minor"/>
      </rPr>
      <t>• Verificar si en los mecanismos de implementación de las directrices y procesos de auditoría de desempeño de la EFS se describen los sistemas / procesos / herramientas de orientación / plantillas que permiten asegurar que los auditores analicen la información recabada centrándose en los objetivos y las preguntas de la auditoría.</t>
    </r>
    <r>
      <rPr>
        <sz val="9"/>
        <color theme="8" tint="-0.249977111117893"/>
        <rFont val="Calibri"/>
        <family val="2"/>
        <scheme val="minor"/>
      </rPr>
      <t xml:space="preserve">
</t>
    </r>
    <r>
      <rPr>
        <sz val="9"/>
        <color theme="8" tint="-0.249977111117893"/>
        <rFont val="Calibri"/>
        <family val="2"/>
        <scheme val="minor"/>
      </rPr>
      <t>• Examinar la documentación (en formato electrónico y/o papel) en la muestra de expedientes de auditoría seleccionada, y verificar si:</t>
    </r>
    <r>
      <rPr>
        <sz val="9"/>
        <color theme="8" tint="-0.249977111117893"/>
        <rFont val="Calibri"/>
        <family val="2"/>
        <scheme val="minor"/>
      </rPr>
      <t xml:space="preserve">
</t>
    </r>
    <r>
      <rPr>
        <sz val="9"/>
        <color theme="8" tint="-0.249977111117893"/>
        <rFont val="Calibri"/>
        <family val="2"/>
        <scheme val="minor"/>
      </rPr>
      <t>1) el análisis y su conclusión se encuentran documentados.</t>
    </r>
    <r>
      <rPr>
        <sz val="9"/>
        <color theme="8" tint="-0.249977111117893"/>
        <rFont val="Calibri"/>
        <family val="2"/>
        <scheme val="minor"/>
      </rPr>
      <t xml:space="preserve">
</t>
    </r>
    <r>
      <rPr>
        <sz val="9"/>
        <color theme="8" tint="-0.249977111117893"/>
        <rFont val="Calibri"/>
        <family val="2"/>
        <scheme val="minor"/>
      </rPr>
      <t>2) el proceso llevado a cabo por el auditor para extraer las conclusiones en relación con los objetivos de la auditoría se encuentra documentado.</t>
    </r>
    <r>
      <rPr>
        <sz val="9"/>
        <color theme="8" tint="-0.249977111117893"/>
        <rFont val="Calibri"/>
        <family val="2"/>
        <scheme val="minor"/>
      </rPr>
      <t xml:space="preserve">
</t>
    </r>
    <r>
      <rPr>
        <sz val="9"/>
        <color theme="8" tint="-0.249977111117893"/>
        <rFont val="Calibri"/>
        <family val="2"/>
        <scheme val="minor"/>
      </rPr>
      <t>3) existen registros en los que consta la discusión de los hallazgos y conclusiones preliminares, tanto internamente, con auditores superiores y colegas experimentados, como externamente, con directivos superiores, partes interesadas y expertos.</t>
    </r>
    <r>
      <rPr>
        <b/>
        <sz val="9"/>
        <color rgb="FFFF0000"/>
        <rFont val="Calibri"/>
        <family val="2"/>
        <scheme val="minor"/>
      </rPr>
      <t xml:space="preserve"> 
</t>
    </r>
    <r>
      <rPr>
        <sz val="9"/>
        <color theme="8" tint="-0.249977111117893"/>
        <rFont val="Calibri"/>
        <family val="2"/>
        <scheme val="minor"/>
      </rPr>
      <t>• Entrevistar al equipo de auditoría y al supervisor para obtener información acerca del proceso analítico aplicado durante la realización de la auditoría que condujo a la formulación de las conclusiones y recomendaciones correspondientes.</t>
    </r>
  </si>
  <si>
    <t>D. Requisitos relacionados con la etapa de elaboración del informe de la auditoría de desempeño.</t>
  </si>
  <si>
    <t xml:space="preserve">Explicación:
Para ser completo, es necesario que un informe de auditoría incluya toda la información necesaria para abordar los objetivos y las preguntas de la auditoría, y sea suficientemente detallado como para posibilitar la comprensión de la materia de auditoría y los hallazgos y conclusiones correspondientes. Debido a la diversidad de los temas posibles en una auditoría de desempeño, el contenido y la estructura del informe de la auditoría variará. Habitualmente, por razones de transparencia y rendición de cuentas, el contenido mínimo del informe de auditoría de desempeño abarca:
a) la materia objeto de la auditoría,
b) los objetivos y/o preguntas de la auditoría,
c) los criterios de auditoría y sus fuentes,
d) los métodos de recopilación de datos y análisis aplicados específicamente a la auditoría,
e) el período abarcado,
f) las fuentes de los datos,
g) las limitaciones de los datos utilizados,
h) los hallazgos de la auditoría,
i) las conclusiones y recomendaciones, de haberlas.
Para ser convincente, es necesario que un informe de auditoría se estructure lógicamente y presente una vinculación clara entre los objetivos y/o las preguntas de la auditoría, y los criterios, hallazgos, conclusiones y recomendaciones de la auditoría. También es necesario que los hallazgos de la auditoría se presenten de un modo persuasivo, se aborden todos los argumentos pertinentes para el análisis, y que el informe sea exacto. La exactitud supone que la evidencia de auditoría presentada y todos los hallazgos y  conclusiones se basen en hechos y se expongan de un modo correcto. La exactitud sirve para asegurar a los lectores que lo que se informa es creíble y confiable.
La oportunidad supone que un informe de auditoría se emita puntualmente para posibilitar el uso de la información por parte de la dirección, el gobierno, la legislatura y otras partes interesadas.
Para ser asequible al lector, es necesario que el auditor utilice un lenguaje simple en el informe de auditoría en la medida permitida por la materia objeto de auditoría. Otras cualidades de un informe asequible al usuario son la utilización de un lenguaje claro e inequívoco, ilustraciones y un estilo conciso para asegurarse de que este documento no sea más extenso de lo necesario, lo cual contribuye a mejorar la calidad y lograr una mejor transmisión del mensaje.
El equilibrio conlleva la necesidad de que el informe de auditoría guarde imparcialidad en cuanto a su tono y contenido. Es necesario que toda la evidencia de auditoría se presente de un modo objetivo. También es necesario que el auditor esté advertido del riesgo de exageración o sobre enfatización de las deficiencias en el desempeño de la entidad auditada.  Asimismo, es necesario que explique en el informe de auditoría las causas y consecuencias de los problemas, puesto que ello permitirá al lector comprender mejor la importancia del problema. Esto a su vez propiciará la toma de medidas correctivas y llevará a la realización de mejoras por parte de la entidad auditada.
</t>
  </si>
  <si>
    <r>
      <rPr>
        <sz val="9"/>
        <color theme="8" tint="-0.249977111117893"/>
        <rFont val="Calibri"/>
        <family val="2"/>
        <scheme val="minor"/>
      </rPr>
      <t>Orientación:</t>
    </r>
    <r>
      <rPr>
        <sz val="9"/>
        <color theme="8" tint="-0.249977111117893"/>
        <rFont val="Calibri"/>
        <family val="2"/>
        <scheme val="minor"/>
      </rPr>
      <t xml:space="preserve">
</t>
    </r>
    <r>
      <rPr>
        <sz val="9"/>
        <color theme="8" tint="-0.249977111117893"/>
        <rFont val="Calibri"/>
        <family val="2"/>
        <scheme val="minor"/>
      </rPr>
      <t>• Verificar si en las directrices y procesos de auditoría de desempeño de la EFS se indica la necesidad de que los informes de auditoría tengan las características descritas previamente.</t>
    </r>
    <r>
      <rPr>
        <sz val="9"/>
        <color theme="8" tint="-0.249977111117893"/>
        <rFont val="Calibri"/>
        <family val="2"/>
        <scheme val="minor"/>
      </rPr>
      <t xml:space="preserve">
</t>
    </r>
    <r>
      <rPr>
        <sz val="9"/>
        <color theme="8" tint="-0.249977111117893"/>
        <rFont val="Calibri"/>
        <family val="2"/>
        <scheme val="minor"/>
      </rPr>
      <t>• Verificar si en los mecanismos de implementación se describen los sistemas / procesos / herramientas de orientación / plantillas que ayudan a los auditores a redactar informes de auditoría del modo descrito, y si en el material se expone la forma de cumplir tal requisito.</t>
    </r>
    <r>
      <rPr>
        <sz val="9"/>
        <color theme="8" tint="-0.249977111117893"/>
        <rFont val="Calibri"/>
        <family val="2"/>
        <scheme val="minor"/>
      </rPr>
      <t xml:space="preserve"> 
</t>
    </r>
    <r>
      <rPr>
        <sz val="9"/>
        <color theme="8" tint="-0.249977111117893"/>
        <rFont val="Calibri"/>
        <family val="2"/>
        <scheme val="minor"/>
      </rPr>
      <t>• En la muestra de auditorías seleccionada, verificar si el informe puede considerarse: a) completo, b) convincente, c) oportuno, d) asequible al lector, y e) equilibrado, considerando la explicación dada respecto a cada atributo.</t>
    </r>
    <r>
      <rPr>
        <b/>
        <sz val="9"/>
        <color rgb="FFFF0000"/>
        <rFont val="Calibri"/>
        <family val="2"/>
        <scheme val="minor"/>
      </rPr>
      <t xml:space="preserve"> 
</t>
    </r>
    <r>
      <rPr>
        <sz val="9"/>
        <color theme="8" tint="-0.249977111117893"/>
        <rFont val="Calibri"/>
        <family val="2"/>
        <scheme val="minor"/>
      </rPr>
      <t>• Entrevistar al equipo de auditoría para obtener información acerca de las discusiones mantenidas y el proceso realizado por el equipo de auditoría para redactar el informe correspondiente.</t>
    </r>
    <r>
      <rPr>
        <sz val="9"/>
        <color theme="8" tint="-0.249977111117893"/>
        <rFont val="Calibri"/>
        <family val="2"/>
        <scheme val="minor"/>
      </rPr>
      <t xml:space="preserve">   </t>
    </r>
  </si>
  <si>
    <t>ISSAI 3000.122:
En el informe de la auditoría, el auditor deberá identificar los criterios de auditoría y sus fuentes.</t>
  </si>
  <si>
    <t>Explicación:
En el informe de la auditoría deben identificarse tanto los criterios de auditoría como sus fuentes, puesto que la confianza en los hallazgos y las conclusiones de la auditoría depende en gran medida en los criterios de auditoría. Pude recurrirse a una diversidad de fuentes para identificar los criterios, lo que incluye marcos de medición del desempeño. Debería haber transparencia en cuanto a las fuentes utilizadas, y los criterios deberían ser pertinente y comprensibles para los usuarios, además de completos, confiables y objetivos en el contexto de la materia objeto de auditoría y los objetivos correspondientes.</t>
  </si>
  <si>
    <t xml:space="preserve">Orientación:
• Verificar si los procesos y directrices de la auditoría de desempeño de la EFS abarcan la cuestión de la identificación de los criterios de auditoría y sus fuentes en el informe correspondiente.
Verificar si en los mecanismos de implementación se describen los sistemas / procesos / herramientas de orientación /  plantillas que ayudan a los auditores a identificar los criterios de auditoría y sus fuentes en el informe correspondiente.
• En la muestra de auditorías seleccionada, verificar si en los informes se identifican los criterios de auditoría y sus fuentes. </t>
  </si>
  <si>
    <t>ISSAI 3000.124:
El auditor deberá asegurarse de que de los hallazgos de la auditoría claramente se extraigan conclusiones vinculadas con los objetivos y/o las preguntas de la auditoría, o explicar por qué ello no fue posible.</t>
  </si>
  <si>
    <t>Explicación:
Los hallazgos de la auditoría deben ponerse en perspectiva, y es necesario garantizar la congruencia entre los objetivos, las preguntas, los hallazgos y las conclusiones correspondientes. Las conclusiones son los enunciados que el auditor deduce de los hallazgos de la auditoría. Si no es posible extraer conclusiones respecto a un pregunta determinada, deben explicarse las razones correspondientes.</t>
  </si>
  <si>
    <t>Orientación:
• Verificar si en las directrices y procesos de auditoría de desempeño de la EFS se indica la necesidad de que exista congruencia entre los objetivos, las preguntas, los hallazgos y las conclusiones de la auditoría.
• Verificar si en los mecanismos de implementación de la metodología se describen los sistemas / procesos / orientación / herramientas / plantillas que ayudan a los auditores a lograr  esa congruencia.
• En la muestra de auditorias seleccionada, verificar si los informes exhiben congruencia entre los objetivos, las preguntas, los hallazgos y las conclusiones de la auditoría. Si no fuese posible extraer conclusiones respecto a un pregunta determinada, verificar si pueden explicarse las razones de ello.</t>
  </si>
  <si>
    <t>ISSAI 3000.126:
El auditor deberá formular recomendaciones constructivas que probablemente contribuyan de forma significativa a abordar las debilidades o problemas identificados mediante la auditoría, toda vez que ello sea pertinente y el mandato de la EFS lo permita.</t>
  </si>
  <si>
    <t>Explicación:
El propósito de las recomendaciones, de haberlas, es promover la realización de mejoras mediante la reducción de costos  y la simplificación de la administración, la ampliación de la calidad y el volumen de los servicios, o el mejoramiento de la eficacia, el impacto o los beneficios recibidos por la sociedad. El auditor puede recomendar medidas para corregir deficiencias y otros hallazgos identificados durante la auditoría, y mejorar programas y operaciones, toda vez que las posibles mejoras se sustenten en los hallazgos y conclusiones informados.
Para ser constructivas, las recomendaciones habitualmente deberán:
a) dirigirse a la resolución de las causas de las debilidades o  problemas detectados;
b) tener un carácter práctico y añadir valor;
c) encontrarse bien fundamentadas y derivar de manera lógica de las conclusiones y hallazgos;
d) estructurarse de modo tal de evitar obviedades o simplemente invertir las conclusiones de la auditoría;
e) evitar el exceso de generalización o detalle. Las recomendaciones generales normalmente corren el riesgo de omitir la adición de valor, mientras que las recomendaciones detalladas podrían acotar la libertad de la entidad auditada;
f) ser posibles de implementar sin utilizar recursos adicionales;
g) enunciar con claridad las medidas propuestas y quiénes son los responsables de tomarlas;
h) dirigirse a las entidades que tienen la responsabilidad y la competencia para implementarlas.</t>
  </si>
  <si>
    <t xml:space="preserve">Orientación:
• Verificar si en las directrices y procesos de auditoría de desempeño se menciona la necesidad de que las recomendaciones sean constructivas.
• Verificar si en los mecanismos de implementación se describen los sistemas / procesos / herramientas de orientación / plantillas que ayudan a los auditores a formular recomendaciones constructivas, lo que incluye el examen de los comentarios de la entidad auditada y la revisión de las recomendaciones propuestas por un supervisor.
• En la muestra de auditorías seleccionada, verificar si el informe contiene recomendaciones que puedan considerarse constructivas en función de las explicaciones dadas.
• En la muestra de auditorías seleccionada, si se ha realizado un seguimiento, verificar si las entidades auditadas implementaron las recomendaciones  formuladas. De no ser así, verificar si existen explicaciones para ello. 
</t>
  </si>
  <si>
    <r>
      <t>ISSAI 3000.129:
El auditor deberá dar a la entidad auditada la oportunidad de comentar acerca de los hallazgos, conclusiones y recomendaciones de la auditoría previamente a que la EFS emita su informe de auditoría</t>
    </r>
    <r>
      <rPr>
        <i/>
        <sz val="10"/>
        <rFont val="Calibri"/>
        <family val="2"/>
        <scheme val="minor"/>
      </rPr>
      <t>.</t>
    </r>
  </si>
  <si>
    <t>Explicación:
El hecho de darle a la entidad auditada la oportunidad de comentar acerca de los hallazgos, conclusiones y recomendaciones de la auditoría, antes de publicar el informe, contribuye a garantizar que el sustento fáctico de las descripciones contenidas en el informe sea justo y exacto, y que los análisis sean completos y en ellos se aborde la causa de los problemas detectados. Esto también ayuda a las entidades auditadas a aceptar el informe, lo cual contribuye a acrecentar las probabilidades de que la auditoría tenga impacto. 
Es necesario comunicar todas estas cuestiones a todas las autoridades responsables vinculadas con la auditoría.
La entrega de un borrador del informe para las entidades auditadas lo revisen y formulen sus comentarios, ayuda al auditor a elaborar un informe que sea justo, completo y objetivo. La inclusión de los puntos de vista de las entidades auditadas da como resultado un informe en el que se presenten no solo los hallazgos,  conclusiones y recomendaciones del auditor, sino además las perspectivas de la entidad auditada. Esto tiene especial importancia en aquellos casos en los que existan diferencias de opinión acerca de hechos significativos presentados en el informe o desacuerdos importantes en cuanto a las medidas adecuadas que han de tomarse para la realización de mejoras. Es aconsejable que los comentarios se reciban por escrito.
Por lo general, la EFS determina el plazo acordado a la entidad auditada para que ésta exprese sus comentarios y sugerencias, pero debe tenerse la precaución de que el tiempo otorgado sea suficiente.</t>
  </si>
  <si>
    <t>Orientación:
•  Verificar si las directrices y procesos de auditoría de desempeño de la EFS abarcan la cuestión de darle a la entidad auditada la oportunidad de comentar acerca de los hallazgos, conclusiones y  recomendaciones de la auditoría, antes de publicar el informe.
• Examinar la documentación (en formato electrónico y/o papel) en la muestra de expedientes de auditoría seleccionada, y verificar si:
1) el borrador del informe fue enviado a las entidades auditadas para que estas formulen su comentarios;
2) se otorgó a las entidades auditadas suficiente para formular comentarios acerca del borrador del informe.</t>
  </si>
  <si>
    <t>ISSAI 3000.130:
El auditor deberá registrar el examen de los comentarios formulados por la entidad auditada en documentos de trabajo, lo cual incluye las razones para realizar modificaciones al informe de auditoría o rechazar los comentarios recibidos.</t>
  </si>
  <si>
    <t>Explicación:
Es necesario considerar con detenimientos todos los comentarios recibidos. En aquellos casos en los que las respuestas aporten información nueva, es necesario que el auditor evalúe esta circunstancia y esté dispuesto a modificar el borrador del informe. Deberán analizarse todos los desacuerdos para que el informe final sea equilibrado y justo.
Cuando los comentarios de las entidades auditadas resulten insuficientes para abordar los hallazgos, sean incongruentes, o se contrapongan a los hallazgos, conclusiones o recomendaciones contenidos en el informe de la auditoría, se recomienda al auditor evaluar la validez de estos comentarios. Si el auditor se mostrase en desacuerdo con comentarios importantes, constituye una buena práctica explicar el motivo de dicho desacuerdo en un documento de trabajo. Por el contrario, si los comentarios se considerasen válidos y se sustentasen en evidencia suficiente y adecuada, se aconseja al auditor modificar el informe en la medida de lo necesario.
Es necesario documentar las respuestas. Será útil registrar en un documento de trabajo el examen de los comentarios y sugerencias recibidos, de modo tal que cualquier cambio al borrador del informe de auditoría, o los motivos de la falta de realización de cambios, queden documentados.
Al finalizar el proceso es aconsejable mantener a las entidades auditadas informadas acerca de los procedimientos y el cronograma para la publicación del informe final.</t>
  </si>
  <si>
    <t>Orientación:
• Verificar si en las directrices y procesos de auditoría de desempeño de la EFS se estipula la necesidad de que los auditores registren el examen de los comentarios de las entidades auditadas en documentos de trabajo.
• Inspeccionar la documentación (en formato electrónico y/o papel) en la muestra de expedientes de auditoría seleccionada, y verificar si la información nueva aportada por las entidades auditadas se ha examinado debidamente, y si se expresan los motivos de su inclusión o falta de ella en el informe final.</t>
  </si>
  <si>
    <t>ISSAI 3000.133:
La EFS deberá difundir ampliamente sus informes de auditaría tomando en consideración las normas relativas a la información confidencial.</t>
  </si>
  <si>
    <t xml:space="preserve">Explicación:
Se recomienda que las EFS decidan el método de distribución de sus informes sobre la base de sus respectivos mandatos. Normalmente,  cada auditoría de desempeño se publica en un informe independiente, ya sea impreso o en línea, o en ambos formatos. Es importante proporcionar el informe a la legislatura y otras personas o entidades responsables. Es una práctica habitual poner los informes de auditoría a disposición del público y otras partes interesadas, directamente y a través de los medios, a menos que ello esté prohibido por leyes o reglamentos. El hecho de que los informes estén públicamente disponibles para su discusión y crítica es una ventaja. 
Si la difusión de determinada información se encontrase prohibida o se excluyese de un informe por tratarse de información sensible o confidencial, el auditor debería consignar en el informe que se ha omitido determinada información e indicar los motivos de dicha omisión. Asimismo, es posible que determinada información sea clasificada, o que su divulgación general se encuentre prohibida por la aplicación de reglamentos o leyes. En tales circunstancias, el auditor puede emitir un informe separado, clasificado o de circulación limitada con tal información, y distribuirlo solamente entre aquellas personas que se encuentren autorizadas por las leyes o reglamentos correspondientes. 
Se aconseja al auditor que el informe de auditoría se elabore en un formato adecuado para los destinatarios, ya sea por escrito o en otro formato accesible. Por ejemplo, el auditor puede presentar los informes de auditoría a través de medios electrónicos accesibles para todos los destinatarios previstos. También es una buena práctica publicar un resumen del informe en el sitio web de la EFS.
Las necesidades de los usuarios influirán en el formato de los productos, que pueden incluir resúmenes, comunicados de prensa u otros materiales de presentación. Para tener el mayor impacto posible, es necesario que cada producto se redacte con un estilo adaptado a su público específico. La elaboración de un plan de comunicación puede brindar un enfoque estructurado para considerar el modo de llegar a diferentes públicos de forma eficaz y contribuir al sistema de toma de decisiones de manera oportuna. 
Además del material escrito, la EFS puede recurrir a un conjunto de medios para acrecentar la influencia de las auditorías. Por ejemplo, organizar talleres con la entidad auditada para ayudar a estimular e incorporar el cambio a nivel financiero; o conferencias para llegar a los profesionales y promover el debate en torno a cuestiones importantes. 
</t>
  </si>
  <si>
    <t>Orientación:
• Verificar si en las directrices y procesos de auditoría de desempeño de la EFS se expresa la necesidad de conferir una amplia accesibilidad a los informes de auditoría, tomando en cuenta las normas en materia de información confidencial.
• Verificar si en los mecanismos de implementación de la metodología se describen los sistemas / procesos / herramientas de orientación / plantillas para ayudar a los  auditores a: 
1) identificar quiénes son los destinatarios previstos del informe de auditoría y la mejor manera de satisfacer sus necesidades;
2) definir otros medios de incrementar la influencia de las auditorías;
3) identificar situaciones en las que la información es confidencial y determinar el grado y la forma de divulgación de ésta.  
• Examinar la documentación (en formato electrónico y/o papel) contenida en la muestra de expedientes de auditoría seleccionada, y verificar si el auditor ha:
1) elaborado el informe de auditoría en formatos diferentes, según las necesidades de los destinatarios previstos;
2) utilizado otros medios para acrecentar la influencia de la auditoría;
3) tomado las medidas necesarias, si durante la auditoría se hubiese obtenido información clasificada.</t>
  </si>
  <si>
    <t>E. Requisitos vinculados con el seguimiento</t>
  </si>
  <si>
    <t>ISSAI 3000.136:
El auditor deberá realizar un seguimiento de hallazgos y recomendaciones anteriores, según corresponda, e informará a la legislatura, de ser posible, las conclusiones e impactos de las medidas correctivas pertinentes.</t>
  </si>
  <si>
    <t xml:space="preserve">Explicación:
El seguimiento se refiere al examen realizado por el auditor, o un tercero responsable, de las medidas correctivas adoptadas por la entidad auditada, sobre la base de los resultados de una auditoría de desempeño. Se trata de una actividad independiente que acrecienta el valor del proceso de auditoría al fortalecer el impacto de las auditorías y sentar las bases para el mejoramiento de futuras tareas de auditoría. También alienta a la entidad auditada, y a otros destinatarios previstos de los informes de auditoría, a tomar con seriedad el informe y los hallazgos de la auditoría, y provee al auditor de lecciones e indicadores de desempeño útiles. El seguimiento es importante para el aprendizaje y el desarrollo interno tanto de la entidad auditada como de la propia EFS. 
Pueden utilizarse diferentes métodos para realizar un seguimiento de los hallazgos realizados y recomendaciones formuladas. 
a) Transcurrido un determinado tiempo, acordar una reunión con las partes responsables para tomar conocimiento de las medidas adoptadas para mejorar el desempeño y verificar qué recomendaciones se han implementado. 
b) Solicitar a las partes responsables que informen a la EFS por escrito acerca de las medidas adoptadas para abordar los problemas presentados en el informe de la auditoría. 
c) Recurrir a llamadas telefónicas o visitas de campo limitadas para recopilar información acerca de las medidas adoptadas por la entidad auditada. 
d) Mantenerse al corriente de las reacciones de las partes responsables, la legislatura y los medios, y analizar si los problemas identificados se han abordado adecuadamente o no. 
e) Solicitar auditorías financieras y de cumplimiento para recopilar información acerca de las medidas tomadas como parte de los procedimientos de auditoría. 
f) Realizar una auditoría de seguimiento que dé origen a un nuevo informe de auditoría de desempeño. 
 Es necesario que la EFS informe adecuadamente acerca de los resultados de sus medidas de seguimiento para exponer ante la legislatura, el poder ejecutivo, las partes interesadas y el púbico sus comentarios y sugerencias. La información confiable acerca del estado de implementación de las recomendaciones, el impacto de las auditorías y las medidas correctivas tomadas, puede ayudar a demostrar el valor y los beneficios de las EFS. </t>
  </si>
  <si>
    <t>Orientación:
• Verificar si la EFS dispone de una política sobre la realización de tareas de seguimiento de los informes de auditoría de desempeño.
• Verificar si en los mecanismos de implementación de las directrices y procesos de auditoría de desempeño de la EFS se describen los sistemas / procesos / herramientas de orientación / plantillas que  ayudan a los auditores a seleccionar métodos que pueden utilizarse para realizar seguimientos de los hallazgos realizados y las recomendaciones formuladas.
• En la muestra seleccionada de exámenes de seguimiento de los informes de auditoría, verificar si es posible:
1) evaluar en qué medida las entidades auditadas han implementado cambios en respuesta a los hallazgos y las recomendaciones de la auditoría;
2) determinar los impactos que pueden atribuirse a las auditoría;
3) identificar aquellas áreas cuyo seguimiento sería de utilidad para tareas futuras;
4) evaluar el desempeño de una EFS. 
• En la muestra, verificar se se proveyó a la legislatura de un informe de seguimiento. De ser así, verificar si el informe incluye las conclusiones y los impactos de todas las medidas correctivas pertinentes adoptadas por la entidad auditada.</t>
  </si>
  <si>
    <t>ISSAI 3000.139:
El auditor deberá centrarse en el seguimiento para determinar si la entidad auditada ha abordado adecuadamente los problemas y solucionado la situación subyacente habiendo transcurrido un período razonable.</t>
  </si>
  <si>
    <t xml:space="preserve">Explicación:
Por lo general, el seguimiento se realiza de forma periódica, según el criterio de la EFS. La prioridad asignada a las tareas de seguimiento habitualmente se evalúa como parte de la estrategia de auditoría de la EFS. Es necesario dar suficiente tiempo a la entidad auditada para que ésta implemente las medidas adecuadas. 
Cuando se realiza un seguimiento de los informes de auditoría, lo que se busca es determinar si se tomaron medidas para resolver la situación hallada durante la auditoría.   
El impacto de la auditoría puede determinarse en función del efecto de las medidas correctivas adoptadas por las partes responsables, y de la influencia de los hallazgos y conclusiones de la auditoría en la gobernanza, la rendición de cuentas, la comprensión del problema abordado o el enfoque adoptado frente éste. 
Al realizar el seguimiento de un informe de auditoría, es necesario que el auditor se concentre en hallazgos y recomendaciones que siguen siendo pertinentes al momento del seguimiento. El hecho de que la entidad auditada haya tomado medidas insuficientes o insatisfactoria puede justificar la realización de una auditoría adicional por parte de la EFS. </t>
  </si>
  <si>
    <t>Orientación:
• Verificar si en los mecanismos de implementación de las directrices y procesos de auditoría de desempeño de la EFS se describen los sistemas / procesos / herramientas de orientación / plantillas que  ayudan a los auditores a centrar las tareas de seguimiento en determinar si la entidad auditada ha abordado adecuadamente los problemas y solucionado la situación hallada durante la auditoría, luego de un período razonable.
• En la muestra seleccionada de exámenes de seguimiento de informes de auditoría, verificar si se implementó el enfoque mencionado previamente.</t>
  </si>
  <si>
    <t>ISSAI 3000.116:
El auditor deberá presentar informes de auditoría que sean: a) completos, b) convincentes, c) oportunos, d) de fácil lectura, e e) imparciales.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</si>
</sst>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scheme val="minor"/>
    </font>
    <font>
      <sz val="10"/>
      <color theme="1"/>
      <name val="Calibri"/>
      <family val="2"/>
      <scheme val="minor"/>
    </font>
    <font>
      <sz val="10"/>
      <name val="Calibri"/>
      <family val="2"/>
      <scheme val="minor"/>
    </font>
    <font>
      <sz val="10"/>
      <color theme="8" tint="-0.249977111117893"/>
      <name val="Calibri"/>
      <family val="2"/>
      <scheme val="minor"/>
    </font>
    <font>
      <sz val="9"/>
      <name val="Calibri"/>
      <family val="2"/>
      <scheme val="minor"/>
    </font>
    <font>
      <sz val="10"/>
      <color theme="0"/>
      <name val="Calibri"/>
      <family val="2"/>
      <scheme val="minor"/>
    </font>
    <font>
      <sz val="10"/>
      <color theme="1" tint="0.499984740745262"/>
      <name val="Calibri"/>
      <family val="2"/>
      <scheme val="minor"/>
    </font>
    <font>
      <sz val="8"/>
      <name val="Calibri"/>
      <family val="2"/>
      <scheme val="minor"/>
    </font>
    <font>
      <b/>
      <sz val="11"/>
      <color theme="9" tint="-0.249977111117893"/>
      <name val="Calibri"/>
      <family val="2"/>
      <scheme val="minor"/>
    </font>
    <font>
      <sz val="11"/>
      <name val="Calibri"/>
      <family val="2"/>
      <scheme val="minor"/>
    </font>
    <font>
      <sz val="11"/>
      <color theme="1" tint="0.499984740745262"/>
      <name val="Calibri"/>
      <family val="2"/>
      <scheme val="minor"/>
    </font>
    <font>
      <b/>
      <sz val="11"/>
      <color theme="3"/>
      <name val="Calibri"/>
      <family val="2"/>
      <scheme val="minor"/>
    </font>
    <font>
      <sz val="20"/>
      <color theme="1"/>
      <name val="Calibri"/>
      <family val="2"/>
      <scheme val="minor"/>
    </font>
    <font>
      <b/>
      <sz val="14"/>
      <color rgb="FF1EB296"/>
      <name val="Calibri"/>
      <family val="2"/>
      <scheme val="minor"/>
    </font>
    <font>
      <sz val="10"/>
      <color theme="1"/>
      <name val="Century Gothic"/>
      <family val="2"/>
    </font>
    <font>
      <sz val="12"/>
      <color theme="1"/>
      <name val="Calibri"/>
      <family val="2"/>
      <scheme val="minor"/>
    </font>
    <font>
      <sz val="11"/>
      <color theme="1"/>
      <name val="Calibri"/>
      <family val="2"/>
      <charset val="186"/>
      <scheme val="minor"/>
    </font>
    <font>
      <sz val="12"/>
      <name val="Calibri"/>
      <family val="2"/>
      <scheme val="minor"/>
    </font>
    <font>
      <sz val="11"/>
      <color theme="4" tint="-0.249977111117893"/>
      <name val="Calibri"/>
      <family val="2"/>
      <scheme val="minor"/>
    </font>
    <font>
      <sz val="10"/>
      <color theme="1"/>
      <name val="Franklin Gothic Medium"/>
      <family val="2"/>
    </font>
    <font>
      <sz val="12"/>
      <color theme="8" tint="-0.249977111117893"/>
      <name val="Franklin Gothic Medium Cond"/>
      <family val="2"/>
    </font>
    <font>
      <b/>
      <sz val="11"/>
      <color theme="8" tint="-0.249977111117893"/>
      <name val="Calibri"/>
      <family val="2"/>
      <scheme val="minor"/>
    </font>
    <font>
      <sz val="11"/>
      <color theme="8" tint="-0.249977111117893"/>
      <name val="Calibri"/>
      <family val="2"/>
      <scheme val="minor"/>
    </font>
    <font>
      <sz val="9"/>
      <color theme="8" tint="-0.249977111117893"/>
      <name val="Calibri"/>
      <family val="2"/>
      <scheme val="minor"/>
    </font>
    <font>
      <sz val="12"/>
      <color rgb="FFFF0000"/>
      <name val="Calibri"/>
      <family val="2"/>
      <scheme val="minor"/>
    </font>
    <font>
      <b/>
      <sz val="9"/>
      <color rgb="FFFF0000"/>
      <name val="Calibri"/>
      <family val="2"/>
      <scheme val="minor"/>
    </font>
    <font>
      <sz val="11"/>
      <color rgb="FFFF0000"/>
      <name val="Calibri"/>
      <family val="2"/>
      <scheme val="minor"/>
    </font>
    <font>
      <sz val="20"/>
      <color theme="7" tint="0.79998168889431442"/>
      <name val="Calibri"/>
      <family val="2"/>
      <scheme val="minor"/>
    </font>
    <font>
      <b/>
      <sz val="11"/>
      <color rgb="FFC00000"/>
      <name val="Calibri"/>
      <family val="2"/>
      <scheme val="minor"/>
    </font>
    <font>
      <sz val="9"/>
      <color rgb="FF000000"/>
      <name val="Calibri"/>
      <family val="2"/>
      <scheme val="minor"/>
    </font>
    <font>
      <sz val="11"/>
      <color rgb="FF000000"/>
      <name val="Calibri"/>
      <family val="2"/>
      <scheme val="minor"/>
    </font>
    <font>
      <sz val="11"/>
      <color rgb="FFC00000"/>
      <name val="Calibri"/>
      <family val="2"/>
      <scheme val="minor"/>
    </font>
    <font>
      <b/>
      <sz val="11"/>
      <color rgb="FF000000"/>
      <name val="Calibri"/>
      <family val="2"/>
      <scheme val="minor"/>
    </font>
    <font>
      <i/>
      <sz val="10"/>
      <name val="Calibri"/>
      <family val="2"/>
      <scheme val="minor"/>
    </font>
  </fonts>
  <fills count="17">
    <fill>
      <patternFill patternType="none"/>
    </fill>
    <fill>
      <patternFill patternType="gray125"/>
    </fill>
    <fill>
      <patternFill patternType="solid">
        <fgColor theme="8" tint="0.79998168889431442"/>
        <bgColor indexed="65"/>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249977111117893"/>
        <bgColor indexed="64"/>
      </patternFill>
    </fill>
    <fill>
      <patternFill patternType="solid">
        <fgColor rgb="FFEFF6EA"/>
        <bgColor indexed="64"/>
      </patternFill>
    </fill>
    <fill>
      <patternFill patternType="solid">
        <fgColor theme="0"/>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8E5"/>
        <bgColor indexed="64"/>
      </patternFill>
    </fill>
    <fill>
      <patternFill patternType="solid">
        <fgColor theme="8" tint="0.79998168889431442"/>
        <bgColor indexed="64"/>
      </patternFill>
    </fill>
    <fill>
      <patternFill patternType="solid">
        <fgColor theme="9" tint="-0.249977111117893"/>
        <bgColor indexed="64"/>
      </patternFill>
    </fill>
    <fill>
      <patternFill patternType="solid">
        <fgColor theme="5" tint="-0.249977111117893"/>
        <bgColor indexed="64"/>
      </patternFill>
    </fill>
  </fills>
  <borders count="7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5" tint="-0.249977111117893"/>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indexed="64"/>
      </left>
      <right/>
      <top style="thin">
        <color indexed="64"/>
      </top>
      <bottom/>
      <diagonal/>
    </border>
    <border>
      <left/>
      <right/>
      <top style="thin">
        <color indexed="64"/>
      </top>
      <bottom/>
      <diagonal/>
    </border>
    <border>
      <left style="thin">
        <color theme="2" tint="-9.9948118533890809E-2"/>
      </left>
      <right style="thin">
        <color theme="2" tint="-9.9948118533890809E-2"/>
      </right>
      <top style="thin">
        <color theme="5" tint="-0.249977111117893"/>
      </top>
      <bottom/>
      <diagonal/>
    </border>
    <border>
      <left style="thin">
        <color theme="2" tint="-9.9948118533890809E-2"/>
      </left>
      <right style="thin">
        <color theme="2" tint="-9.9948118533890809E-2"/>
      </right>
      <top/>
      <bottom/>
      <diagonal/>
    </border>
    <border>
      <left style="thin">
        <color theme="3" tint="0.59999389629810485"/>
      </left>
      <right/>
      <top style="thin">
        <color indexed="64"/>
      </top>
      <bottom/>
      <diagonal/>
    </border>
    <border>
      <left/>
      <right/>
      <top style="thin">
        <color theme="3" tint="0.59999389629810485"/>
      </top>
      <bottom/>
      <diagonal/>
    </border>
    <border>
      <left style="thin">
        <color theme="3" tint="0.59999389629810485"/>
      </left>
      <right/>
      <top style="thin">
        <color theme="3" tint="0.59999389629810485"/>
      </top>
      <bottom/>
      <diagonal/>
    </border>
    <border>
      <left style="thin">
        <color theme="3" tint="0.59999389629810485"/>
      </left>
      <right style="thin">
        <color theme="3" tint="0.59999389629810485"/>
      </right>
      <top style="thin">
        <color indexed="64"/>
      </top>
      <bottom style="thin">
        <color theme="3" tint="0.59999389629810485"/>
      </bottom>
      <diagonal/>
    </border>
    <border>
      <left style="thin">
        <color theme="3" tint="0.59999389629810485"/>
      </left>
      <right style="thin">
        <color indexed="64"/>
      </right>
      <top style="thin">
        <color indexed="64"/>
      </top>
      <bottom style="thin">
        <color theme="3" tint="0.59999389629810485"/>
      </bottom>
      <diagonal/>
    </border>
    <border>
      <left/>
      <right/>
      <top/>
      <bottom style="thin">
        <color theme="3" tint="0.59999389629810485"/>
      </bottom>
      <diagonal/>
    </border>
    <border>
      <left style="thin">
        <color theme="2" tint="-9.9948118533890809E-2"/>
      </left>
      <right style="thin">
        <color theme="2" tint="-9.9948118533890809E-2"/>
      </right>
      <top style="thin">
        <color theme="0" tint="-0.24994659260841701"/>
      </top>
      <bottom/>
      <diagonal/>
    </border>
    <border>
      <left style="thin">
        <color theme="0" tint="-0.24994659260841701"/>
      </left>
      <right style="thin">
        <color theme="0" tint="-0.24994659260841701"/>
      </right>
      <top style="thin">
        <color theme="5" tint="-0.249977111117893"/>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right style="thin">
        <color theme="3" tint="0.59999389629810485"/>
      </right>
      <top style="thin">
        <color theme="3" tint="0.59999389629810485"/>
      </top>
      <bottom/>
      <diagonal/>
    </border>
    <border>
      <left style="thin">
        <color theme="3" tint="0.59999389629810485"/>
      </left>
      <right/>
      <top/>
      <bottom/>
      <diagonal/>
    </border>
    <border>
      <left/>
      <right style="thin">
        <color theme="3" tint="0.59999389629810485"/>
      </right>
      <top/>
      <bottom/>
      <diagonal/>
    </border>
    <border>
      <left style="thin">
        <color theme="3" tint="0.59999389629810485"/>
      </left>
      <right/>
      <top/>
      <bottom style="thin">
        <color theme="3" tint="0.59999389629810485"/>
      </bottom>
      <diagonal/>
    </border>
    <border>
      <left/>
      <right style="thin">
        <color theme="3" tint="0.59999389629810485"/>
      </right>
      <top/>
      <bottom style="thin">
        <color theme="3" tint="0.59999389629810485"/>
      </bottom>
      <diagonal/>
    </border>
    <border>
      <left/>
      <right style="thin">
        <color theme="0" tint="-0.24994659260841701"/>
      </right>
      <top/>
      <bottom/>
      <diagonal/>
    </border>
    <border>
      <left style="thin">
        <color theme="0" tint="-0.24994659260841701"/>
      </left>
      <right/>
      <top/>
      <bottom/>
      <diagonal/>
    </border>
    <border>
      <left style="thin">
        <color theme="0" tint="-0.24994659260841701"/>
      </left>
      <right style="thin">
        <color theme="0" tint="-0.24994659260841701"/>
      </right>
      <top style="thin">
        <color theme="5" tint="-0.24994659260841701"/>
      </top>
      <bottom style="thin">
        <color theme="0" tint="-0.24994659260841701"/>
      </bottom>
      <diagonal/>
    </border>
    <border>
      <left style="thin">
        <color theme="5" tint="-0.249977111117893"/>
      </left>
      <right style="thin">
        <color theme="0" tint="-0.24994659260841701"/>
      </right>
      <top/>
      <bottom/>
      <diagonal/>
    </border>
    <border>
      <left style="thin">
        <color theme="2" tint="-9.9948118533890809E-2"/>
      </left>
      <right/>
      <top/>
      <bottom/>
      <diagonal/>
    </border>
    <border>
      <left style="thin">
        <color theme="0" tint="-0.24994659260841701"/>
      </left>
      <right style="thin">
        <color theme="2" tint="-9.9978637043366805E-2"/>
      </right>
      <top/>
      <bottom/>
      <diagonal/>
    </border>
    <border>
      <left style="thin">
        <color theme="0" tint="-0.24994659260841701"/>
      </left>
      <right/>
      <top style="thin">
        <color theme="2" tint="-9.9978637043366805E-2"/>
      </top>
      <bottom/>
      <diagonal/>
    </border>
    <border>
      <left style="thin">
        <color theme="0" tint="-0.24994659260841701"/>
      </left>
      <right style="thin">
        <color theme="0" tint="-0.24994659260841701"/>
      </right>
      <top style="thin">
        <color theme="2" tint="-9.9978637043366805E-2"/>
      </top>
      <bottom/>
      <diagonal/>
    </border>
    <border>
      <left/>
      <right/>
      <top style="thin">
        <color theme="2" tint="-9.9978637043366805E-2"/>
      </top>
      <bottom/>
      <diagonal/>
    </border>
    <border>
      <left style="thin">
        <color theme="0" tint="-0.24994659260841701"/>
      </left>
      <right style="thin">
        <color theme="0" tint="-0.24994659260841701"/>
      </right>
      <top/>
      <bottom style="thin">
        <color theme="2" tint="-9.9978637043366805E-2"/>
      </bottom>
      <diagonal/>
    </border>
    <border>
      <left style="thin">
        <color theme="0" tint="-0.24994659260841701"/>
      </left>
      <right style="thin">
        <color theme="0" tint="-0.24994659260841701"/>
      </right>
      <top style="thin">
        <color theme="0" tint="-0.24994659260841701"/>
      </top>
      <bottom style="thin">
        <color theme="2" tint="-9.9978637043366805E-2"/>
      </bottom>
      <diagonal/>
    </border>
    <border>
      <left style="thin">
        <color theme="0" tint="-0.24994659260841701"/>
      </left>
      <right style="thin">
        <color theme="2" tint="-9.9978637043366805E-2"/>
      </right>
      <top/>
      <bottom style="thin">
        <color theme="2" tint="-9.9978637043366805E-2"/>
      </bottom>
      <diagonal/>
    </border>
    <border>
      <left style="thin">
        <color theme="0" tint="-0.24994659260841701"/>
      </left>
      <right/>
      <top/>
      <bottom style="thin">
        <color theme="2" tint="-9.9978637043366805E-2"/>
      </bottom>
      <diagonal/>
    </border>
    <border>
      <left style="thin">
        <color theme="2" tint="-9.9978637043366805E-2"/>
      </left>
      <right style="thin">
        <color theme="2" tint="-9.9978637043366805E-2"/>
      </right>
      <top/>
      <bottom/>
      <diagonal/>
    </border>
    <border>
      <left style="thin">
        <color theme="2" tint="-9.9978637043366805E-2"/>
      </left>
      <right style="thin">
        <color theme="2" tint="-9.9978637043366805E-2"/>
      </right>
      <top/>
      <bottom style="thin">
        <color theme="2" tint="-9.9978637043366805E-2"/>
      </bottom>
      <diagonal/>
    </border>
    <border>
      <left/>
      <right/>
      <top/>
      <bottom style="thin">
        <color theme="5" tint="-0.249977111117893"/>
      </bottom>
      <diagonal/>
    </border>
    <border>
      <left style="thin">
        <color theme="5" tint="-0.249977111117893"/>
      </left>
      <right/>
      <top/>
      <bottom style="medium">
        <color theme="5" tint="-0.249977111117893"/>
      </bottom>
      <diagonal/>
    </border>
    <border>
      <left style="thin">
        <color theme="5" tint="-0.249977111117893"/>
      </left>
      <right style="thin">
        <color theme="0" tint="-0.24994659260841701"/>
      </right>
      <top/>
      <bottom style="medium">
        <color theme="5" tint="-0.249977111117893"/>
      </bottom>
      <diagonal/>
    </border>
    <border>
      <left style="thin">
        <color theme="0" tint="-0.24994659260841701"/>
      </left>
      <right style="thin">
        <color theme="0" tint="-0.24994659260841701"/>
      </right>
      <top/>
      <bottom style="medium">
        <color theme="5" tint="-0.249977111117893"/>
      </bottom>
      <diagonal/>
    </border>
    <border>
      <left style="thin">
        <color theme="0" tint="-0.24994659260841701"/>
      </left>
      <right/>
      <top/>
      <bottom style="medium">
        <color theme="5" tint="-0.249977111117893"/>
      </bottom>
      <diagonal/>
    </border>
    <border>
      <left/>
      <right/>
      <top/>
      <bottom style="medium">
        <color theme="5" tint="-0.249977111117893"/>
      </bottom>
      <diagonal/>
    </border>
    <border>
      <left style="thin">
        <color theme="5" tint="-0.249977111117893"/>
      </left>
      <right style="thin">
        <color theme="0" tint="-0.24994659260841701"/>
      </right>
      <top style="medium">
        <color theme="5" tint="-0.249977111117893"/>
      </top>
      <bottom/>
      <diagonal/>
    </border>
    <border>
      <left style="thin">
        <color theme="0" tint="-0.24994659260841701"/>
      </left>
      <right style="thin">
        <color theme="0" tint="-0.24994659260841701"/>
      </right>
      <top style="medium">
        <color theme="5" tint="-0.249977111117893"/>
      </top>
      <bottom/>
      <diagonal/>
    </border>
    <border>
      <left style="thin">
        <color theme="0" tint="-0.24994659260841701"/>
      </left>
      <right style="thin">
        <color theme="0" tint="-0.24994659260841701"/>
      </right>
      <top style="medium">
        <color theme="5" tint="-0.249977111117893"/>
      </top>
      <bottom style="thin">
        <color theme="0" tint="-0.24994659260841701"/>
      </bottom>
      <diagonal/>
    </border>
    <border>
      <left style="thin">
        <color theme="0" tint="-0.24994659260841701"/>
      </left>
      <right/>
      <top style="medium">
        <color theme="5" tint="-0.249977111117893"/>
      </top>
      <bottom/>
      <diagonal/>
    </border>
    <border>
      <left style="thin">
        <color theme="2" tint="-9.9978637043366805E-2"/>
      </left>
      <right style="thin">
        <color theme="2" tint="-9.9978637043366805E-2"/>
      </right>
      <top style="medium">
        <color theme="5" tint="-0.249977111117893"/>
      </top>
      <bottom/>
      <diagonal/>
    </border>
    <border>
      <left style="thin">
        <color theme="0" tint="-0.24994659260841701"/>
      </left>
      <right/>
      <top style="thin">
        <color theme="2" tint="-9.9978637043366805E-2"/>
      </top>
      <bottom style="medium">
        <color theme="5" tint="-0.249977111117893"/>
      </bottom>
      <diagonal/>
    </border>
    <border>
      <left style="thin">
        <color theme="0" tint="-0.24994659260841701"/>
      </left>
      <right style="thin">
        <color theme="0" tint="-0.24994659260841701"/>
      </right>
      <top style="thin">
        <color theme="2" tint="-9.9978637043366805E-2"/>
      </top>
      <bottom style="medium">
        <color theme="5" tint="-0.249977111117893"/>
      </bottom>
      <diagonal/>
    </border>
    <border>
      <left/>
      <right/>
      <top style="thin">
        <color theme="2" tint="-9.9978637043366805E-2"/>
      </top>
      <bottom style="medium">
        <color theme="5" tint="-0.249977111117893"/>
      </bottom>
      <diagonal/>
    </border>
    <border>
      <left style="thin">
        <color theme="0" tint="-0.24994659260841701"/>
      </left>
      <right style="thin">
        <color theme="2" tint="-9.9978637043366805E-2"/>
      </right>
      <top style="medium">
        <color theme="5" tint="-0.249977111117893"/>
      </top>
      <bottom/>
      <diagonal/>
    </border>
    <border>
      <left style="thin">
        <color theme="5" tint="-0.249977111117893"/>
      </left>
      <right/>
      <top/>
      <bottom/>
      <diagonal/>
    </border>
    <border>
      <left style="thin">
        <color theme="2" tint="-9.9948118533890809E-2"/>
      </left>
      <right style="thin">
        <color theme="2" tint="-9.9948118533890809E-2"/>
      </right>
      <top style="medium">
        <color theme="5" tint="-0.249977111117893"/>
      </top>
      <bottom/>
      <diagonal/>
    </border>
    <border>
      <left/>
      <right/>
      <top style="medium">
        <color theme="5" tint="-0.249977111117893"/>
      </top>
      <bottom/>
      <diagonal/>
    </border>
    <border>
      <left style="thin">
        <color theme="2" tint="-9.9948118533890809E-2"/>
      </left>
      <right style="thin">
        <color theme="2" tint="-9.9948118533890809E-2"/>
      </right>
      <top/>
      <bottom style="thin">
        <color theme="2" tint="-9.9978637043366805E-2"/>
      </bottom>
      <diagonal/>
    </border>
    <border>
      <left style="thin">
        <color theme="2" tint="-9.9948118533890809E-2"/>
      </left>
      <right style="thin">
        <color theme="2" tint="-9.9948118533890809E-2"/>
      </right>
      <top style="thin">
        <color theme="0" tint="-0.24994659260841701"/>
      </top>
      <bottom style="thin">
        <color theme="2" tint="-9.9978637043366805E-2"/>
      </bottom>
      <diagonal/>
    </border>
    <border>
      <left style="thin">
        <color theme="2" tint="-9.9948118533890809E-2"/>
      </left>
      <right/>
      <top style="medium">
        <color theme="5" tint="-0.249977111117893"/>
      </top>
      <bottom/>
      <diagonal/>
    </border>
    <border>
      <left style="thin">
        <color theme="2" tint="-9.9948118533890809E-2"/>
      </left>
      <right/>
      <top/>
      <bottom style="thin">
        <color theme="2" tint="-9.9978637043366805E-2"/>
      </bottom>
      <diagonal/>
    </border>
    <border>
      <left style="thin">
        <color theme="5" tint="-0.249977111117893"/>
      </left>
      <right/>
      <top style="medium">
        <color theme="5" tint="-0.249977111117893"/>
      </top>
      <bottom/>
      <diagonal/>
    </border>
    <border>
      <left/>
      <right style="thin">
        <color theme="0" tint="-0.24994659260841701"/>
      </right>
      <top style="medium">
        <color theme="5" tint="-0.249977111117893"/>
      </top>
      <bottom/>
      <diagonal/>
    </border>
    <border>
      <left/>
      <right style="thin">
        <color theme="0" tint="-0.24994659260841701"/>
      </right>
      <top/>
      <bottom style="medium">
        <color theme="5" tint="-0.249977111117893"/>
      </bottom>
      <diagonal/>
    </border>
    <border>
      <left style="thin">
        <color indexed="64"/>
      </left>
      <right/>
      <top style="medium">
        <color theme="5" tint="-0.249977111117893"/>
      </top>
      <bottom/>
      <diagonal/>
    </border>
    <border>
      <left style="thin">
        <color indexed="64"/>
      </left>
      <right/>
      <top/>
      <bottom style="thin">
        <color theme="5" tint="-0.249977111117893"/>
      </bottom>
      <diagonal/>
    </border>
    <border>
      <left/>
      <right/>
      <top/>
      <bottom style="thin">
        <color indexed="64"/>
      </bottom>
      <diagonal/>
    </border>
    <border>
      <left style="thin">
        <color rgb="FFC00000"/>
      </left>
      <right/>
      <top style="thin">
        <color rgb="FFC00000"/>
      </top>
      <bottom/>
      <diagonal/>
    </border>
    <border>
      <left/>
      <right/>
      <top style="thin">
        <color rgb="FFC00000"/>
      </top>
      <bottom/>
      <diagonal/>
    </border>
    <border>
      <left style="thin">
        <color rgb="FFC00000"/>
      </left>
      <right/>
      <top/>
      <bottom style="thin">
        <color rgb="FFC00000"/>
      </bottom>
      <diagonal/>
    </border>
    <border>
      <left/>
      <right/>
      <top/>
      <bottom style="thin">
        <color rgb="FFC00000"/>
      </bottom>
      <diagonal/>
    </border>
    <border>
      <left style="thin">
        <color indexed="64"/>
      </left>
      <right/>
      <top/>
      <bottom style="medium">
        <color rgb="FFC00000"/>
      </bottom>
      <diagonal/>
    </border>
    <border>
      <left/>
      <right/>
      <top/>
      <bottom style="medium">
        <color rgb="FFC00000"/>
      </bottom>
      <diagonal/>
    </border>
    <border>
      <left style="thin">
        <color indexed="64"/>
      </left>
      <right/>
      <top style="medium">
        <color rgb="FFC00000"/>
      </top>
      <bottom/>
      <diagonal/>
    </border>
    <border>
      <left/>
      <right/>
      <top style="medium">
        <color rgb="FFC00000"/>
      </top>
      <bottom/>
      <diagonal/>
    </border>
    <border>
      <left style="thin">
        <color theme="0" tint="-0.24994659260841701"/>
      </left>
      <right style="thin">
        <color theme="2" tint="-9.9978637043366805E-2"/>
      </right>
      <top style="medium">
        <color rgb="FFC00000"/>
      </top>
      <bottom/>
      <diagonal/>
    </border>
    <border>
      <left style="thin">
        <color theme="0" tint="-0.249977111117893"/>
      </left>
      <right style="thin">
        <color theme="3" tint="0.59999389629810485"/>
      </right>
      <top style="thin">
        <color theme="3" tint="0.59999389629810485"/>
      </top>
      <bottom/>
      <diagonal/>
    </border>
    <border>
      <left style="thin">
        <color theme="3" tint="0.59999389629810485"/>
      </left>
      <right style="thin">
        <color theme="8" tint="-0.249977111117893"/>
      </right>
      <top style="thin">
        <color theme="3" tint="0.59999389629810485"/>
      </top>
      <bottom/>
      <diagonal/>
    </border>
  </borders>
  <cellStyleXfs count="5">
    <xf numFmtId="0" fontId="0" fillId="0" borderId="0"/>
    <xf numFmtId="0" fontId="1" fillId="2" borderId="0" applyNumberFormat="0" applyBorder="0" applyAlignment="0" applyProtection="0"/>
    <xf numFmtId="0" fontId="1" fillId="0" borderId="0"/>
    <xf numFmtId="0" fontId="17" fillId="0" borderId="0"/>
    <xf numFmtId="0" fontId="16" fillId="0" borderId="0"/>
  </cellStyleXfs>
  <cellXfs count="180">
    <xf numFmtId="0" fontId="0" fillId="0" borderId="0" xfId="0"/>
    <xf numFmtId="0" fontId="0" fillId="0" borderId="0" xfId="0" applyAlignment="1">
      <alignment vertical="top"/>
    </xf>
    <xf numFmtId="0" fontId="0" fillId="0" borderId="0" xfId="0" applyAlignment="1">
      <alignment horizontal="center"/>
    </xf>
    <xf numFmtId="0" fontId="0" fillId="6" borderId="0" xfId="0" applyFill="1"/>
    <xf numFmtId="0" fontId="0" fillId="6" borderId="0" xfId="0" applyFill="1" applyAlignment="1">
      <alignment horizontal="center"/>
    </xf>
    <xf numFmtId="0" fontId="0" fillId="0" borderId="0" xfId="0" applyAlignment="1">
      <alignment vertical="center"/>
    </xf>
    <xf numFmtId="0" fontId="4" fillId="8" borderId="2" xfId="0" applyFont="1" applyFill="1" applyBorder="1" applyAlignment="1">
      <alignment horizontal="left" vertical="top" wrapText="1"/>
    </xf>
    <xf numFmtId="0" fontId="0" fillId="9" borderId="0" xfId="0" applyFill="1"/>
    <xf numFmtId="0" fontId="0" fillId="9" borderId="0" xfId="0" applyFill="1" applyAlignment="1">
      <alignment vertical="center"/>
    </xf>
    <xf numFmtId="0" fontId="0" fillId="9" borderId="0" xfId="0" applyFill="1" applyAlignment="1">
      <alignment vertical="top"/>
    </xf>
    <xf numFmtId="0" fontId="11" fillId="9" borderId="0" xfId="0" applyFont="1" applyFill="1"/>
    <xf numFmtId="0" fontId="1" fillId="0" borderId="0" xfId="2"/>
    <xf numFmtId="0" fontId="10" fillId="11" borderId="5" xfId="1" applyFont="1" applyFill="1" applyBorder="1" applyAlignment="1">
      <alignment horizontal="center" vertical="center" wrapText="1"/>
    </xf>
    <xf numFmtId="0" fontId="10" fillId="11" borderId="9" xfId="1" applyFont="1" applyFill="1" applyBorder="1" applyAlignment="1">
      <alignment horizontal="center" vertical="center" wrapText="1"/>
    </xf>
    <xf numFmtId="0" fontId="10" fillId="11" borderId="12" xfId="1" applyFont="1" applyFill="1" applyBorder="1" applyAlignment="1">
      <alignment horizontal="center" vertical="center" wrapText="1"/>
    </xf>
    <xf numFmtId="0" fontId="10" fillId="11" borderId="6" xfId="1" applyFont="1" applyFill="1" applyBorder="1" applyAlignment="1">
      <alignment horizontal="center" vertical="center" wrapText="1"/>
    </xf>
    <xf numFmtId="0" fontId="10" fillId="11" borderId="13" xfId="1" applyFont="1" applyFill="1" applyBorder="1" applyAlignment="1">
      <alignment horizontal="center" vertical="center" wrapText="1"/>
    </xf>
    <xf numFmtId="0" fontId="4" fillId="8" borderId="15" xfId="0" applyFont="1" applyFill="1" applyBorder="1" applyAlignment="1">
      <alignment horizontal="left" vertical="top" wrapText="1"/>
    </xf>
    <xf numFmtId="0" fontId="4" fillId="8" borderId="17" xfId="0" applyFont="1" applyFill="1" applyBorder="1" applyAlignment="1">
      <alignment horizontal="left" vertical="top" wrapText="1"/>
    </xf>
    <xf numFmtId="0" fontId="1" fillId="12" borderId="11" xfId="2" applyFill="1" applyBorder="1"/>
    <xf numFmtId="0" fontId="1" fillId="12" borderId="10" xfId="2" applyFill="1" applyBorder="1"/>
    <xf numFmtId="0" fontId="1" fillId="12" borderId="18" xfId="2" applyFill="1" applyBorder="1"/>
    <xf numFmtId="0" fontId="1" fillId="12" borderId="19" xfId="2" applyFill="1" applyBorder="1"/>
    <xf numFmtId="0" fontId="1" fillId="12" borderId="0" xfId="2" applyFill="1" applyBorder="1"/>
    <xf numFmtId="0" fontId="1" fillId="12" borderId="20" xfId="2" applyFill="1" applyBorder="1"/>
    <xf numFmtId="0" fontId="13" fillId="12" borderId="0" xfId="2" applyFont="1" applyFill="1" applyBorder="1" applyAlignment="1">
      <alignment vertical="center"/>
    </xf>
    <xf numFmtId="0" fontId="14" fillId="12" borderId="0" xfId="2" applyFont="1" applyFill="1" applyBorder="1"/>
    <xf numFmtId="0" fontId="15" fillId="12" borderId="0" xfId="2" applyFont="1" applyFill="1" applyBorder="1"/>
    <xf numFmtId="0" fontId="4" fillId="8" borderId="1" xfId="0" applyFont="1" applyFill="1" applyBorder="1" applyAlignment="1">
      <alignment horizontal="left" vertical="top" wrapText="1"/>
    </xf>
    <xf numFmtId="0" fontId="4" fillId="8" borderId="25" xfId="0" applyFont="1" applyFill="1" applyBorder="1" applyAlignment="1">
      <alignment horizontal="left" vertical="top" wrapText="1"/>
    </xf>
    <xf numFmtId="0" fontId="1" fillId="14" borderId="19" xfId="2" applyFill="1" applyBorder="1"/>
    <xf numFmtId="0" fontId="1" fillId="14" borderId="0" xfId="2" applyFill="1" applyBorder="1"/>
    <xf numFmtId="0" fontId="13" fillId="14" borderId="0" xfId="2" applyFont="1" applyFill="1" applyBorder="1" applyAlignment="1">
      <alignment vertical="center"/>
    </xf>
    <xf numFmtId="0" fontId="1" fillId="14" borderId="20" xfId="2" applyFill="1" applyBorder="1"/>
    <xf numFmtId="0" fontId="16" fillId="14" borderId="0" xfId="2" applyFont="1" applyFill="1" applyBorder="1" applyAlignment="1">
      <alignment vertical="center"/>
    </xf>
    <xf numFmtId="0" fontId="1" fillId="14" borderId="19" xfId="2" applyFill="1" applyBorder="1" applyAlignment="1"/>
    <xf numFmtId="0" fontId="1" fillId="14" borderId="21" xfId="2" applyFill="1" applyBorder="1"/>
    <xf numFmtId="0" fontId="1" fillId="14" borderId="14" xfId="2" applyFill="1" applyBorder="1"/>
    <xf numFmtId="0" fontId="1" fillId="14" borderId="22" xfId="2" applyFill="1" applyBorder="1"/>
    <xf numFmtId="0" fontId="1" fillId="4" borderId="0" xfId="2" applyFill="1" applyBorder="1"/>
    <xf numFmtId="0" fontId="13" fillId="4" borderId="0" xfId="2" applyFont="1" applyFill="1" applyBorder="1" applyAlignment="1">
      <alignment vertical="center"/>
    </xf>
    <xf numFmtId="0" fontId="1" fillId="4" borderId="20" xfId="2" applyFill="1" applyBorder="1"/>
    <xf numFmtId="0" fontId="1" fillId="9" borderId="0" xfId="2" applyFill="1" applyBorder="1"/>
    <xf numFmtId="0" fontId="19" fillId="6" borderId="0" xfId="2" applyFont="1" applyFill="1" applyBorder="1"/>
    <xf numFmtId="0" fontId="1" fillId="15" borderId="0" xfId="2" applyFill="1" applyBorder="1"/>
    <xf numFmtId="0" fontId="1" fillId="14" borderId="0" xfId="2" applyFill="1"/>
    <xf numFmtId="0" fontId="19" fillId="14" borderId="0" xfId="2" applyFont="1" applyFill="1" applyBorder="1"/>
    <xf numFmtId="0" fontId="1" fillId="16" borderId="0" xfId="2" applyFill="1" applyBorder="1"/>
    <xf numFmtId="0" fontId="4" fillId="8" borderId="1" xfId="0" applyFont="1" applyFill="1" applyBorder="1" applyAlignment="1">
      <alignment horizontal="left" vertical="top" wrapText="1"/>
    </xf>
    <xf numFmtId="0" fontId="4" fillId="8" borderId="4" xfId="0" applyFont="1" applyFill="1" applyBorder="1" applyAlignment="1">
      <alignment horizontal="left" vertical="top" wrapText="1"/>
    </xf>
    <xf numFmtId="0" fontId="4" fillId="8" borderId="17" xfId="0" applyFont="1" applyFill="1" applyBorder="1" applyAlignment="1">
      <alignment horizontal="left" vertical="top" wrapText="1"/>
    </xf>
    <xf numFmtId="0" fontId="4" fillId="8" borderId="33" xfId="0" applyFont="1" applyFill="1" applyBorder="1" applyAlignment="1">
      <alignment horizontal="left" vertical="top" wrapText="1"/>
    </xf>
    <xf numFmtId="0" fontId="24" fillId="8" borderId="41" xfId="0" applyFont="1" applyFill="1" applyBorder="1" applyAlignment="1">
      <alignment horizontal="left" vertical="top" wrapText="1"/>
    </xf>
    <xf numFmtId="0" fontId="4" fillId="8" borderId="46" xfId="0" applyFont="1" applyFill="1" applyBorder="1" applyAlignment="1">
      <alignment horizontal="left" vertical="top" wrapText="1"/>
    </xf>
    <xf numFmtId="0" fontId="24" fillId="8" borderId="50" xfId="0" applyFont="1" applyFill="1" applyBorder="1" applyAlignment="1">
      <alignment horizontal="left" vertical="top" wrapText="1"/>
    </xf>
    <xf numFmtId="0" fontId="4" fillId="8" borderId="57" xfId="0" applyFont="1" applyFill="1" applyBorder="1" applyAlignment="1">
      <alignment horizontal="left" vertical="top" wrapText="1"/>
    </xf>
    <xf numFmtId="0" fontId="24" fillId="8" borderId="30" xfId="0" applyFont="1" applyFill="1" applyBorder="1" applyAlignment="1">
      <alignment horizontal="left" vertical="top" wrapText="1"/>
    </xf>
    <xf numFmtId="0" fontId="0" fillId="9" borderId="65" xfId="0" applyFill="1" applyBorder="1"/>
    <xf numFmtId="0" fontId="0" fillId="0" borderId="65" xfId="0" applyBorder="1"/>
    <xf numFmtId="0" fontId="0" fillId="0" borderId="0" xfId="0" applyBorder="1"/>
    <xf numFmtId="0" fontId="0" fillId="0" borderId="0" xfId="0" applyBorder="1" applyAlignment="1">
      <alignment vertical="center"/>
    </xf>
    <xf numFmtId="0" fontId="0" fillId="0" borderId="0" xfId="0" applyBorder="1" applyAlignment="1">
      <alignment vertical="top"/>
    </xf>
    <xf numFmtId="0" fontId="6" fillId="13" borderId="10" xfId="1" applyFont="1" applyFill="1" applyBorder="1" applyAlignment="1">
      <alignment vertical="center" wrapText="1"/>
    </xf>
    <xf numFmtId="0" fontId="0" fillId="9" borderId="0" xfId="0" applyFill="1" applyBorder="1" applyAlignment="1">
      <alignment vertical="top"/>
    </xf>
    <xf numFmtId="0" fontId="27" fillId="0" borderId="0" xfId="0" applyFont="1" applyBorder="1"/>
    <xf numFmtId="0" fontId="16" fillId="13" borderId="11" xfId="1" applyFont="1" applyFill="1" applyBorder="1" applyAlignment="1">
      <alignment horizontal="center" vertical="center" wrapText="1"/>
    </xf>
    <xf numFmtId="0" fontId="16" fillId="13" borderId="75" xfId="1" applyFont="1" applyFill="1" applyBorder="1" applyAlignment="1">
      <alignment horizontal="center" vertical="center" wrapText="1"/>
    </xf>
    <xf numFmtId="0" fontId="16" fillId="13" borderId="76" xfId="1" applyFont="1" applyFill="1" applyBorder="1" applyAlignment="1">
      <alignment horizontal="center" vertical="center" wrapText="1"/>
    </xf>
    <xf numFmtId="0" fontId="16" fillId="13" borderId="0" xfId="1" applyFont="1" applyFill="1" applyBorder="1" applyAlignment="1">
      <alignment horizontal="center" vertical="center" wrapText="1"/>
    </xf>
    <xf numFmtId="0" fontId="12" fillId="14" borderId="0" xfId="2" applyFont="1" applyFill="1" applyBorder="1" applyAlignment="1">
      <alignment horizontal="left"/>
    </xf>
    <xf numFmtId="0" fontId="12" fillId="14" borderId="20" xfId="2" applyFont="1" applyFill="1" applyBorder="1" applyAlignment="1">
      <alignment horizontal="left"/>
    </xf>
    <xf numFmtId="0" fontId="20" fillId="14" borderId="19" xfId="2" applyFont="1" applyFill="1" applyBorder="1" applyAlignment="1">
      <alignment horizontal="center" wrapText="1"/>
    </xf>
    <xf numFmtId="0" fontId="20" fillId="14" borderId="0" xfId="2" applyFont="1" applyFill="1" applyBorder="1" applyAlignment="1">
      <alignment horizontal="center"/>
    </xf>
    <xf numFmtId="0" fontId="20" fillId="14" borderId="20" xfId="2" applyFont="1" applyFill="1" applyBorder="1" applyAlignment="1">
      <alignment horizontal="center"/>
    </xf>
    <xf numFmtId="49" fontId="20" fillId="14" borderId="19" xfId="2" applyNumberFormat="1" applyFont="1" applyFill="1" applyBorder="1" applyAlignment="1">
      <alignment horizontal="center"/>
    </xf>
    <xf numFmtId="49" fontId="20" fillId="14" borderId="0" xfId="2" applyNumberFormat="1" applyFont="1" applyFill="1" applyBorder="1" applyAlignment="1">
      <alignment horizontal="center"/>
    </xf>
    <xf numFmtId="49" fontId="20" fillId="14" borderId="20" xfId="2" applyNumberFormat="1" applyFont="1" applyFill="1" applyBorder="1" applyAlignment="1">
      <alignment horizontal="center"/>
    </xf>
    <xf numFmtId="0" fontId="21" fillId="14" borderId="19" xfId="2" applyFont="1" applyFill="1" applyBorder="1" applyAlignment="1">
      <alignment horizontal="center"/>
    </xf>
    <xf numFmtId="0" fontId="21" fillId="14" borderId="0" xfId="2" applyFont="1" applyFill="1" applyBorder="1" applyAlignment="1">
      <alignment horizontal="center"/>
    </xf>
    <xf numFmtId="0" fontId="21" fillId="14" borderId="20" xfId="2" applyFont="1" applyFill="1" applyBorder="1" applyAlignment="1">
      <alignment horizontal="center"/>
    </xf>
    <xf numFmtId="0" fontId="28" fillId="9" borderId="0" xfId="0" applyFont="1" applyFill="1" applyAlignment="1">
      <alignment horizontal="center"/>
    </xf>
    <xf numFmtId="0" fontId="2" fillId="5" borderId="44" xfId="0" applyFont="1" applyFill="1" applyBorder="1" applyAlignment="1">
      <alignment horizontal="center" vertical="center"/>
    </xf>
    <xf numFmtId="0" fontId="2" fillId="5" borderId="26" xfId="0" applyFont="1" applyFill="1" applyBorder="1" applyAlignment="1">
      <alignment horizontal="center" vertical="center"/>
    </xf>
    <xf numFmtId="0" fontId="2" fillId="5" borderId="40" xfId="0" applyFont="1" applyFill="1" applyBorder="1" applyAlignment="1">
      <alignment horizontal="center" vertical="center"/>
    </xf>
    <xf numFmtId="0" fontId="3" fillId="4" borderId="16" xfId="0" applyFont="1" applyFill="1" applyBorder="1" applyAlignment="1">
      <alignment horizontal="left" vertical="top" wrapText="1"/>
    </xf>
    <xf numFmtId="0" fontId="3" fillId="4" borderId="1" xfId="0" applyFont="1" applyFill="1" applyBorder="1" applyAlignment="1">
      <alignment horizontal="left" vertical="top" wrapText="1"/>
    </xf>
    <xf numFmtId="0" fontId="3" fillId="4" borderId="17" xfId="0" applyFont="1" applyFill="1" applyBorder="1" applyAlignment="1">
      <alignment horizontal="left" vertical="top" wrapText="1"/>
    </xf>
    <xf numFmtId="0" fontId="5" fillId="4"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7" fillId="7" borderId="4" xfId="0" applyFont="1" applyFill="1" applyBorder="1" applyAlignment="1">
      <alignment horizontal="left" vertical="top" wrapText="1"/>
    </xf>
    <xf numFmtId="0" fontId="7" fillId="7" borderId="1" xfId="0" applyFont="1" applyFill="1" applyBorder="1" applyAlignment="1">
      <alignment horizontal="left" vertical="top" wrapText="1"/>
    </xf>
    <xf numFmtId="0" fontId="7" fillId="7" borderId="17" xfId="0" applyFont="1" applyFill="1" applyBorder="1" applyAlignment="1">
      <alignment horizontal="left" vertical="top" wrapText="1"/>
    </xf>
    <xf numFmtId="0" fontId="7" fillId="3" borderId="27" xfId="0" applyFont="1" applyFill="1" applyBorder="1" applyAlignment="1">
      <alignment horizontal="left" vertical="top" wrapText="1"/>
    </xf>
    <xf numFmtId="0" fontId="5" fillId="4" borderId="16" xfId="0" applyFont="1" applyFill="1" applyBorder="1" applyAlignment="1">
      <alignment horizontal="center" vertical="center" wrapText="1"/>
    </xf>
    <xf numFmtId="0" fontId="7" fillId="7" borderId="16" xfId="0" applyFont="1" applyFill="1" applyBorder="1" applyAlignment="1">
      <alignment horizontal="left" vertical="top" wrapText="1"/>
    </xf>
    <xf numFmtId="0" fontId="7" fillId="3" borderId="48" xfId="0" applyFont="1" applyFill="1" applyBorder="1" applyAlignment="1">
      <alignment horizontal="left" vertical="top" wrapText="1"/>
    </xf>
    <xf numFmtId="0" fontId="7" fillId="3" borderId="36" xfId="0" applyFont="1" applyFill="1" applyBorder="1" applyAlignment="1">
      <alignment horizontal="left" vertical="top"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7" fillId="7" borderId="7" xfId="0" applyFont="1" applyFill="1" applyBorder="1" applyAlignment="1">
      <alignment horizontal="left" vertical="top" wrapText="1"/>
    </xf>
    <xf numFmtId="0" fontId="7" fillId="7" borderId="8" xfId="0" applyFont="1" applyFill="1" applyBorder="1" applyAlignment="1">
      <alignment horizontal="left" vertical="top" wrapText="1"/>
    </xf>
    <xf numFmtId="0" fontId="24" fillId="8" borderId="49" xfId="0" applyFont="1" applyFill="1" applyBorder="1" applyAlignment="1">
      <alignment horizontal="left" vertical="top" wrapText="1"/>
    </xf>
    <xf numFmtId="0" fontId="24" fillId="8" borderId="5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4" xfId="0" applyFont="1" applyFill="1" applyBorder="1" applyAlignment="1">
      <alignment horizontal="left" vertical="top" wrapText="1"/>
    </xf>
    <xf numFmtId="0" fontId="2" fillId="13" borderId="44" xfId="0" applyFont="1" applyFill="1" applyBorder="1" applyAlignment="1">
      <alignment horizontal="center" vertical="center"/>
    </xf>
    <xf numFmtId="0" fontId="2" fillId="13" borderId="26" xfId="0" applyFont="1" applyFill="1" applyBorder="1" applyAlignment="1">
      <alignment horizontal="center" vertical="center"/>
    </xf>
    <xf numFmtId="0" fontId="2" fillId="13" borderId="40" xfId="0" applyFont="1" applyFill="1" applyBorder="1" applyAlignment="1">
      <alignment horizontal="center" vertical="center"/>
    </xf>
    <xf numFmtId="0" fontId="2" fillId="5" borderId="61" xfId="0" applyFont="1" applyFill="1" applyBorder="1" applyAlignment="1">
      <alignment horizontal="center" vertical="center"/>
    </xf>
    <xf numFmtId="0" fontId="2" fillId="5" borderId="23" xfId="0" applyFont="1" applyFill="1" applyBorder="1" applyAlignment="1">
      <alignment horizontal="center" vertical="center"/>
    </xf>
    <xf numFmtId="0" fontId="2" fillId="5" borderId="62" xfId="0" applyFont="1" applyFill="1" applyBorder="1" applyAlignment="1">
      <alignment horizontal="center" vertical="center"/>
    </xf>
    <xf numFmtId="0" fontId="24" fillId="8" borderId="29" xfId="0" applyFont="1" applyFill="1" applyBorder="1" applyAlignment="1">
      <alignment horizontal="left" vertical="top" wrapText="1"/>
    </xf>
    <xf numFmtId="0" fontId="24" fillId="8" borderId="31" xfId="0" applyFont="1" applyFill="1" applyBorder="1" applyAlignment="1">
      <alignment horizontal="left" vertical="top" wrapText="1"/>
    </xf>
    <xf numFmtId="0" fontId="24" fillId="8" borderId="42" xfId="0" applyFont="1" applyFill="1" applyBorder="1" applyAlignment="1">
      <alignment horizontal="left" vertical="top" wrapText="1"/>
    </xf>
    <xf numFmtId="0" fontId="24" fillId="8" borderId="43" xfId="0" applyFont="1" applyFill="1" applyBorder="1" applyAlignment="1">
      <alignment horizontal="left" vertical="top" wrapText="1"/>
    </xf>
    <xf numFmtId="0" fontId="5" fillId="4" borderId="2" xfId="0" applyFont="1" applyFill="1" applyBorder="1" applyAlignment="1">
      <alignment horizontal="center" vertical="center" wrapText="1"/>
    </xf>
    <xf numFmtId="0" fontId="7" fillId="7" borderId="2" xfId="0" applyFont="1" applyFill="1" applyBorder="1" applyAlignment="1">
      <alignment horizontal="left" vertical="top" wrapText="1"/>
    </xf>
    <xf numFmtId="0" fontId="18" fillId="10" borderId="63" xfId="1" applyFont="1" applyFill="1" applyBorder="1" applyAlignment="1">
      <alignment horizontal="left" vertical="center" wrapText="1"/>
    </xf>
    <xf numFmtId="0" fontId="18" fillId="10" borderId="55" xfId="1" applyFont="1" applyFill="1" applyBorder="1" applyAlignment="1">
      <alignment horizontal="left" vertical="center" wrapText="1"/>
    </xf>
    <xf numFmtId="0" fontId="18" fillId="10" borderId="70" xfId="1" applyFont="1" applyFill="1" applyBorder="1" applyAlignment="1">
      <alignment horizontal="left" vertical="center" wrapText="1"/>
    </xf>
    <xf numFmtId="0" fontId="18" fillId="10" borderId="71" xfId="1" applyFont="1" applyFill="1" applyBorder="1" applyAlignment="1">
      <alignment horizontal="left" vertical="center" wrapText="1"/>
    </xf>
    <xf numFmtId="0" fontId="2" fillId="13" borderId="23" xfId="0" applyFont="1" applyFill="1" applyBorder="1" applyAlignment="1">
      <alignment horizontal="center" vertical="center"/>
    </xf>
    <xf numFmtId="0" fontId="2" fillId="13" borderId="62" xfId="0" applyFont="1" applyFill="1" applyBorder="1" applyAlignment="1">
      <alignment horizontal="center" vertical="center"/>
    </xf>
    <xf numFmtId="0" fontId="7" fillId="3" borderId="37" xfId="0" applyFont="1" applyFill="1" applyBorder="1" applyAlignment="1">
      <alignment horizontal="left" vertical="top" wrapText="1"/>
    </xf>
    <xf numFmtId="0" fontId="7" fillId="7" borderId="54" xfId="0" applyFont="1" applyFill="1" applyBorder="1" applyAlignment="1">
      <alignment horizontal="left" vertical="top" wrapText="1"/>
    </xf>
    <xf numFmtId="0" fontId="7" fillId="7" borderId="56" xfId="0" applyFont="1" applyFill="1" applyBorder="1" applyAlignment="1">
      <alignment horizontal="left" vertical="top" wrapText="1"/>
    </xf>
    <xf numFmtId="0" fontId="7" fillId="3" borderId="58" xfId="0" applyFont="1" applyFill="1" applyBorder="1" applyAlignment="1">
      <alignment horizontal="left" vertical="top" wrapText="1"/>
    </xf>
    <xf numFmtId="0" fontId="7" fillId="3" borderId="59" xfId="0" applyFont="1" applyFill="1" applyBorder="1" applyAlignment="1">
      <alignment horizontal="left" vertical="top" wrapText="1"/>
    </xf>
    <xf numFmtId="0" fontId="7" fillId="7" borderId="3" xfId="0" applyFont="1" applyFill="1" applyBorder="1" applyAlignment="1">
      <alignment horizontal="left" vertical="top" wrapText="1"/>
    </xf>
    <xf numFmtId="0" fontId="7" fillId="3" borderId="52" xfId="0" applyFont="1" applyFill="1" applyBorder="1" applyAlignment="1">
      <alignment horizontal="left" vertical="top" wrapText="1"/>
    </xf>
    <xf numFmtId="0" fontId="7" fillId="3" borderId="28" xfId="0" applyFont="1" applyFill="1" applyBorder="1" applyAlignment="1">
      <alignment horizontal="left" vertical="top" wrapText="1"/>
    </xf>
    <xf numFmtId="0" fontId="7" fillId="3" borderId="34" xfId="0" applyFont="1" applyFill="1" applyBorder="1" applyAlignment="1">
      <alignment horizontal="left" vertical="top" wrapText="1"/>
    </xf>
    <xf numFmtId="0" fontId="3" fillId="4" borderId="33" xfId="0" applyFont="1" applyFill="1" applyBorder="1" applyAlignment="1">
      <alignment horizontal="left" vertical="top" wrapText="1"/>
    </xf>
    <xf numFmtId="0" fontId="2" fillId="5" borderId="60" xfId="0" applyFont="1" applyFill="1" applyBorder="1" applyAlignment="1">
      <alignment horizontal="center" vertical="center"/>
    </xf>
    <xf numFmtId="0" fontId="2" fillId="5" borderId="53" xfId="0" applyFont="1" applyFill="1" applyBorder="1" applyAlignment="1">
      <alignment horizontal="center" vertical="center"/>
    </xf>
    <xf numFmtId="0" fontId="2" fillId="5" borderId="39" xfId="0" applyFont="1" applyFill="1" applyBorder="1" applyAlignment="1">
      <alignment horizontal="center" vertical="center"/>
    </xf>
    <xf numFmtId="0" fontId="3" fillId="4" borderId="54"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56" xfId="0" applyFont="1" applyFill="1" applyBorder="1" applyAlignment="1">
      <alignment horizontal="left" vertical="top" wrapText="1"/>
    </xf>
    <xf numFmtId="0" fontId="18" fillId="10" borderId="66" xfId="1" applyFont="1" applyFill="1" applyBorder="1" applyAlignment="1">
      <alignment horizontal="left" vertical="center" wrapText="1"/>
    </xf>
    <xf numFmtId="0" fontId="18" fillId="10" borderId="67" xfId="1" applyFont="1" applyFill="1" applyBorder="1" applyAlignment="1">
      <alignment horizontal="left" vertical="center" wrapText="1"/>
    </xf>
    <xf numFmtId="0" fontId="18" fillId="10" borderId="68" xfId="1" applyFont="1" applyFill="1" applyBorder="1" applyAlignment="1">
      <alignment horizontal="left" vertical="center" wrapText="1"/>
    </xf>
    <xf numFmtId="0" fontId="18" fillId="10" borderId="69" xfId="1" applyFont="1" applyFill="1" applyBorder="1" applyAlignment="1">
      <alignment horizontal="left" vertical="center" wrapText="1"/>
    </xf>
    <xf numFmtId="0" fontId="2" fillId="4" borderId="4" xfId="0" applyFont="1" applyFill="1" applyBorder="1" applyAlignment="1">
      <alignment horizontal="left" vertical="top" wrapText="1"/>
    </xf>
    <xf numFmtId="0" fontId="2" fillId="4" borderId="1" xfId="0" applyFont="1" applyFill="1" applyBorder="1" applyAlignment="1">
      <alignment horizontal="left" vertical="top" wrapText="1"/>
    </xf>
    <xf numFmtId="0" fontId="2" fillId="4" borderId="17" xfId="0" applyFont="1" applyFill="1" applyBorder="1" applyAlignment="1">
      <alignment horizontal="left" vertical="top" wrapText="1"/>
    </xf>
    <xf numFmtId="0" fontId="5" fillId="4" borderId="33" xfId="0" applyFont="1" applyFill="1" applyBorder="1" applyAlignment="1">
      <alignment horizontal="center" vertical="center" wrapText="1"/>
    </xf>
    <xf numFmtId="0" fontId="7" fillId="7" borderId="33" xfId="0" applyFont="1" applyFill="1" applyBorder="1" applyAlignment="1">
      <alignment horizontal="left" vertical="top" wrapText="1"/>
    </xf>
    <xf numFmtId="0" fontId="7" fillId="3" borderId="74" xfId="0" applyFont="1" applyFill="1" applyBorder="1" applyAlignment="1">
      <alignment horizontal="left" vertical="top" wrapText="1"/>
    </xf>
    <xf numFmtId="0" fontId="18" fillId="10" borderId="72" xfId="1" applyFont="1" applyFill="1" applyBorder="1" applyAlignment="1">
      <alignment horizontal="left" vertical="center" wrapText="1"/>
    </xf>
    <xf numFmtId="0" fontId="18" fillId="10" borderId="73" xfId="1" applyFont="1" applyFill="1" applyBorder="1" applyAlignment="1">
      <alignment horizontal="left" vertical="center" wrapText="1"/>
    </xf>
    <xf numFmtId="0" fontId="5" fillId="4" borderId="3" xfId="0" applyFont="1" applyFill="1" applyBorder="1" applyAlignment="1">
      <alignment horizontal="center" vertical="center" wrapText="1"/>
    </xf>
    <xf numFmtId="0" fontId="2" fillId="13" borderId="61" xfId="0" applyFont="1" applyFill="1" applyBorder="1" applyAlignment="1">
      <alignment horizontal="center" vertical="center"/>
    </xf>
    <xf numFmtId="0" fontId="3" fillId="4" borderId="45"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32" xfId="0" applyFont="1" applyFill="1" applyBorder="1" applyAlignment="1">
      <alignment horizontal="left" vertical="top" wrapText="1"/>
    </xf>
    <xf numFmtId="0" fontId="3" fillId="4" borderId="7" xfId="0" applyFont="1" applyFill="1" applyBorder="1" applyAlignment="1">
      <alignment horizontal="left" vertical="top" wrapText="1"/>
    </xf>
    <xf numFmtId="0" fontId="2" fillId="7" borderId="1" xfId="0" applyFont="1" applyFill="1" applyBorder="1" applyAlignment="1">
      <alignment horizontal="left" vertical="top" wrapText="1"/>
    </xf>
    <xf numFmtId="0" fontId="2" fillId="7" borderId="33" xfId="0" applyFont="1" applyFill="1" applyBorder="1" applyAlignment="1">
      <alignment horizontal="left" vertical="top" wrapText="1"/>
    </xf>
    <xf numFmtId="0" fontId="2" fillId="13" borderId="60" xfId="0" applyFont="1" applyFill="1" applyBorder="1" applyAlignment="1">
      <alignment horizontal="center" vertical="center"/>
    </xf>
    <xf numFmtId="0" fontId="2" fillId="13" borderId="53" xfId="0" applyFont="1" applyFill="1" applyBorder="1" applyAlignment="1">
      <alignment horizontal="center" vertical="center"/>
    </xf>
    <xf numFmtId="0" fontId="2" fillId="13" borderId="39" xfId="0" applyFont="1" applyFill="1" applyBorder="1" applyAlignment="1">
      <alignment horizontal="center" vertical="center"/>
    </xf>
    <xf numFmtId="0" fontId="7" fillId="7" borderId="45" xfId="0" applyFont="1" applyFill="1" applyBorder="1" applyAlignment="1">
      <alignment horizontal="left" vertical="top" wrapText="1"/>
    </xf>
    <xf numFmtId="0" fontId="7" fillId="7" borderId="32" xfId="0" applyFont="1" applyFill="1" applyBorder="1" applyAlignment="1">
      <alignment horizontal="left" vertical="top" wrapText="1"/>
    </xf>
    <xf numFmtId="0" fontId="7" fillId="3" borderId="47" xfId="0" applyFont="1" applyFill="1" applyBorder="1" applyAlignment="1">
      <alignment horizontal="left" vertical="top" wrapText="1"/>
    </xf>
    <xf numFmtId="0" fontId="7" fillId="3" borderId="24" xfId="0" applyFont="1" applyFill="1" applyBorder="1" applyAlignment="1">
      <alignment horizontal="left" vertical="top" wrapText="1"/>
    </xf>
    <xf numFmtId="0" fontId="7" fillId="3" borderId="35" xfId="0" applyFont="1" applyFill="1" applyBorder="1" applyAlignment="1">
      <alignment horizontal="left" vertical="top" wrapText="1"/>
    </xf>
    <xf numFmtId="0" fontId="8" fillId="4" borderId="3" xfId="0" applyFont="1" applyFill="1" applyBorder="1" applyAlignment="1">
      <alignment horizontal="center" vertical="center" wrapText="1"/>
    </xf>
    <xf numFmtId="0" fontId="8" fillId="4" borderId="32"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5" fillId="4" borderId="32" xfId="0" applyFont="1" applyFill="1" applyBorder="1" applyAlignment="1">
      <alignment horizontal="center" vertical="center" wrapText="1"/>
    </xf>
    <xf numFmtId="0" fontId="5" fillId="4" borderId="54" xfId="0" applyFont="1" applyFill="1" applyBorder="1" applyAlignment="1">
      <alignment horizontal="center" vertical="center" wrapText="1"/>
    </xf>
    <xf numFmtId="0" fontId="5" fillId="4" borderId="56" xfId="0" applyFont="1" applyFill="1" applyBorder="1" applyAlignment="1">
      <alignment horizontal="center" vertical="center" wrapText="1"/>
    </xf>
    <xf numFmtId="0" fontId="3" fillId="4" borderId="46" xfId="0" applyFont="1" applyFill="1" applyBorder="1" applyAlignment="1">
      <alignment horizontal="left" vertical="top" wrapText="1"/>
    </xf>
    <xf numFmtId="0" fontId="5" fillId="4" borderId="46" xfId="0" applyFont="1" applyFill="1" applyBorder="1" applyAlignment="1">
      <alignment horizontal="center" vertical="center" wrapText="1"/>
    </xf>
    <xf numFmtId="0" fontId="7" fillId="7" borderId="46" xfId="0" applyFont="1" applyFill="1" applyBorder="1" applyAlignment="1">
      <alignment horizontal="left" vertical="top" wrapText="1"/>
    </xf>
    <xf numFmtId="0" fontId="18" fillId="10" borderId="0" xfId="1" applyFont="1" applyFill="1" applyBorder="1" applyAlignment="1">
      <alignment horizontal="left" vertical="center" wrapText="1"/>
    </xf>
    <xf numFmtId="0" fontId="18" fillId="10" borderId="64" xfId="1" applyFont="1" applyFill="1" applyBorder="1" applyAlignment="1">
      <alignment horizontal="left" vertical="center" wrapText="1"/>
    </xf>
    <xf numFmtId="0" fontId="18" fillId="10" borderId="38" xfId="1" applyFont="1" applyFill="1" applyBorder="1" applyAlignment="1">
      <alignment horizontal="left" vertical="center" wrapText="1"/>
    </xf>
  </cellXfs>
  <cellStyles count="5">
    <cellStyle name="20% - Accent5" xfId="1" builtinId="46"/>
    <cellStyle name="Normal" xfId="0" builtinId="0"/>
    <cellStyle name="Normal 2" xfId="3" xr:uid="{00000000-0005-0000-0000-000002000000}"/>
    <cellStyle name="Normal 2 2" xfId="4" xr:uid="{00000000-0005-0000-0000-000003000000}"/>
    <cellStyle name="Normal 3" xfId="2" xr:uid="{00000000-0005-0000-0000-000004000000}"/>
  </cellStyles>
  <dxfs count="252">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9999"/>
      <color rgb="FF02ACBE"/>
      <color rgb="FF00C0BC"/>
      <color rgb="FFFFF8E5"/>
      <color rgb="FFEFF6EA"/>
      <color rgb="FFFDE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244480</xdr:colOff>
      <xdr:row>2</xdr:row>
      <xdr:rowOff>15876</xdr:rowOff>
    </xdr:from>
    <xdr:to>
      <xdr:col>2</xdr:col>
      <xdr:colOff>127000</xdr:colOff>
      <xdr:row>6</xdr:row>
      <xdr:rowOff>14437</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4480" y="396876"/>
          <a:ext cx="1089020" cy="760561"/>
        </a:xfrm>
        <a:prstGeom prst="rect">
          <a:avLst/>
        </a:prstGeom>
      </xdr:spPr>
    </xdr:pic>
    <xdr:clientData/>
  </xdr:twoCellAnchor>
  <xdr:twoCellAnchor>
    <xdr:from>
      <xdr:col>0</xdr:col>
      <xdr:colOff>31749</xdr:colOff>
      <xdr:row>15</xdr:row>
      <xdr:rowOff>103187</xdr:rowOff>
    </xdr:from>
    <xdr:to>
      <xdr:col>9</xdr:col>
      <xdr:colOff>0</xdr:colOff>
      <xdr:row>21</xdr:row>
      <xdr:rowOff>190499</xdr:rowOff>
    </xdr:to>
    <xdr:sp macro="" textlink="">
      <xdr:nvSpPr>
        <xdr:cNvPr id="3" name="TextBox 2">
          <a:extLst>
            <a:ext uri="{FF2B5EF4-FFF2-40B4-BE49-F238E27FC236}">
              <a16:creationId xmlns:a16="http://schemas.microsoft.com/office/drawing/2014/main" id="{00000000-0008-0000-0000-000004000000}"/>
            </a:ext>
          </a:extLst>
        </xdr:cNvPr>
        <xdr:cNvSpPr txBox="1"/>
      </xdr:nvSpPr>
      <xdr:spPr>
        <a:xfrm>
          <a:off x="31749" y="2960687"/>
          <a:ext cx="5433220" cy="1230312"/>
        </a:xfrm>
        <a:prstGeom prst="rect">
          <a:avLst/>
        </a:prstGeom>
        <a:solidFill>
          <a:schemeClr val="bg1">
            <a:lumMod val="95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l"/>
          <a:r>
            <a:rPr lang="es-ES" sz="2000" b="1">
              <a:solidFill>
                <a:schemeClr val="accent6">
                  <a:lumMod val="75000"/>
                </a:schemeClr>
              </a:solidFill>
              <a:latin typeface="Franklin Gothic Medium" panose="020B0603020102020204" pitchFamily="34" charset="0"/>
            </a:rPr>
            <a:t>iCAT para Auditoría de Desempeño</a:t>
          </a:r>
        </a:p>
        <a:p>
          <a:pPr algn="l"/>
          <a:r>
            <a:rPr lang="es-ES" sz="1800" b="0">
              <a:solidFill>
                <a:schemeClr val="tx2"/>
              </a:solidFill>
              <a:latin typeface="Calibri Light" panose="020F0302020204030204" pitchFamily="34" charset="0"/>
              <a:ea typeface="+mn-ea"/>
              <a:cs typeface="Calibri Light" panose="020F0302020204030204" pitchFamily="34" charset="0"/>
            </a:rPr>
            <a:t>Una herramienta para la evaluación del cumplimiento de las ISSAI  </a:t>
          </a:r>
        </a:p>
      </xdr:txBody>
    </xdr:sp>
    <xdr:clientData/>
  </xdr:twoCellAnchor>
  <xdr:twoCellAnchor editAs="oneCell">
    <xdr:from>
      <xdr:col>6</xdr:col>
      <xdr:colOff>597959</xdr:colOff>
      <xdr:row>17</xdr:row>
      <xdr:rowOff>41230</xdr:rowOff>
    </xdr:from>
    <xdr:to>
      <xdr:col>8</xdr:col>
      <xdr:colOff>350822</xdr:colOff>
      <xdr:row>22</xdr:row>
      <xdr:rowOff>63502</xdr:rowOff>
    </xdr:to>
    <xdr:pic>
      <xdr:nvPicPr>
        <xdr:cNvPr id="25" name="Picture 24">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2"/>
        <a:stretch>
          <a:fillRect/>
        </a:stretch>
      </xdr:blipFill>
      <xdr:spPr>
        <a:xfrm>
          <a:off x="4280959" y="3279730"/>
          <a:ext cx="980530" cy="974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213360</xdr:colOff>
      <xdr:row>24</xdr:row>
      <xdr:rowOff>579120</xdr:rowOff>
    </xdr:from>
    <xdr:ext cx="184731" cy="264560"/>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6245840" y="7475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34</xdr:row>
      <xdr:rowOff>579120</xdr:rowOff>
    </xdr:from>
    <xdr:ext cx="184731" cy="264560"/>
    <xdr:sp macro="" textlink="">
      <xdr:nvSpPr>
        <xdr:cNvPr id="7" name="TextBox 6">
          <a:extLst>
            <a:ext uri="{FF2B5EF4-FFF2-40B4-BE49-F238E27FC236}">
              <a16:creationId xmlns:a16="http://schemas.microsoft.com/office/drawing/2014/main" id="{00000000-0008-0000-0400-000007000000}"/>
            </a:ext>
          </a:extLst>
        </xdr:cNvPr>
        <xdr:cNvSpPr txBox="1"/>
      </xdr:nvSpPr>
      <xdr:spPr>
        <a:xfrm>
          <a:off x="16245840" y="10782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39</xdr:row>
      <xdr:rowOff>579120</xdr:rowOff>
    </xdr:from>
    <xdr:ext cx="184731" cy="264560"/>
    <xdr:sp macro="" textlink="">
      <xdr:nvSpPr>
        <xdr:cNvPr id="8" name="TextBox 7">
          <a:extLst>
            <a:ext uri="{FF2B5EF4-FFF2-40B4-BE49-F238E27FC236}">
              <a16:creationId xmlns:a16="http://schemas.microsoft.com/office/drawing/2014/main" id="{00000000-0008-0000-0400-000008000000}"/>
            </a:ext>
          </a:extLst>
        </xdr:cNvPr>
        <xdr:cNvSpPr txBox="1"/>
      </xdr:nvSpPr>
      <xdr:spPr>
        <a:xfrm>
          <a:off x="16245840" y="1169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44</xdr:row>
      <xdr:rowOff>579120</xdr:rowOff>
    </xdr:from>
    <xdr:ext cx="184731" cy="264560"/>
    <xdr:sp macro="" textlink="">
      <xdr:nvSpPr>
        <xdr:cNvPr id="9" name="TextBox 8">
          <a:extLst>
            <a:ext uri="{FF2B5EF4-FFF2-40B4-BE49-F238E27FC236}">
              <a16:creationId xmlns:a16="http://schemas.microsoft.com/office/drawing/2014/main" id="{00000000-0008-0000-0400-000009000000}"/>
            </a:ext>
          </a:extLst>
        </xdr:cNvPr>
        <xdr:cNvSpPr txBox="1"/>
      </xdr:nvSpPr>
      <xdr:spPr>
        <a:xfrm>
          <a:off x="16245840" y="12611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49</xdr:row>
      <xdr:rowOff>579120</xdr:rowOff>
    </xdr:from>
    <xdr:ext cx="184731" cy="264560"/>
    <xdr:sp macro="" textlink="">
      <xdr:nvSpPr>
        <xdr:cNvPr id="10" name="TextBox 9">
          <a:extLst>
            <a:ext uri="{FF2B5EF4-FFF2-40B4-BE49-F238E27FC236}">
              <a16:creationId xmlns:a16="http://schemas.microsoft.com/office/drawing/2014/main" id="{00000000-0008-0000-0400-00000A000000}"/>
            </a:ext>
          </a:extLst>
        </xdr:cNvPr>
        <xdr:cNvSpPr txBox="1"/>
      </xdr:nvSpPr>
      <xdr:spPr>
        <a:xfrm>
          <a:off x="16245840" y="13525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59</xdr:row>
      <xdr:rowOff>579120</xdr:rowOff>
    </xdr:from>
    <xdr:ext cx="184731" cy="264560"/>
    <xdr:sp macro="" textlink="">
      <xdr:nvSpPr>
        <xdr:cNvPr id="12" name="TextBox 11">
          <a:extLst>
            <a:ext uri="{FF2B5EF4-FFF2-40B4-BE49-F238E27FC236}">
              <a16:creationId xmlns:a16="http://schemas.microsoft.com/office/drawing/2014/main" id="{00000000-0008-0000-0400-00000C000000}"/>
            </a:ext>
          </a:extLst>
        </xdr:cNvPr>
        <xdr:cNvSpPr txBox="1"/>
      </xdr:nvSpPr>
      <xdr:spPr>
        <a:xfrm>
          <a:off x="16245840"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64</xdr:row>
      <xdr:rowOff>579120</xdr:rowOff>
    </xdr:from>
    <xdr:ext cx="184731" cy="264560"/>
    <xdr:sp macro="" textlink="">
      <xdr:nvSpPr>
        <xdr:cNvPr id="23" name="TextBox 22">
          <a:extLst>
            <a:ext uri="{FF2B5EF4-FFF2-40B4-BE49-F238E27FC236}">
              <a16:creationId xmlns:a16="http://schemas.microsoft.com/office/drawing/2014/main" id="{00000000-0008-0000-0400-000017000000}"/>
            </a:ext>
          </a:extLst>
        </xdr:cNvPr>
        <xdr:cNvSpPr txBox="1"/>
      </xdr:nvSpPr>
      <xdr:spPr>
        <a:xfrm>
          <a:off x="13488829" y="122234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71</xdr:row>
      <xdr:rowOff>0</xdr:rowOff>
    </xdr:from>
    <xdr:ext cx="184731" cy="264560"/>
    <xdr:sp macro="" textlink="">
      <xdr:nvSpPr>
        <xdr:cNvPr id="24" name="TextBox 23">
          <a:extLst>
            <a:ext uri="{FF2B5EF4-FFF2-40B4-BE49-F238E27FC236}">
              <a16:creationId xmlns:a16="http://schemas.microsoft.com/office/drawing/2014/main" id="{00000000-0008-0000-0400-000018000000}"/>
            </a:ext>
          </a:extLst>
        </xdr:cNvPr>
        <xdr:cNvSpPr txBox="1"/>
      </xdr:nvSpPr>
      <xdr:spPr>
        <a:xfrm>
          <a:off x="13495443" y="12368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74</xdr:row>
      <xdr:rowOff>579120</xdr:rowOff>
    </xdr:from>
    <xdr:ext cx="184731" cy="264560"/>
    <xdr:sp macro="" textlink="">
      <xdr:nvSpPr>
        <xdr:cNvPr id="25" name="TextBox 24">
          <a:extLst>
            <a:ext uri="{FF2B5EF4-FFF2-40B4-BE49-F238E27FC236}">
              <a16:creationId xmlns:a16="http://schemas.microsoft.com/office/drawing/2014/main" id="{00000000-0008-0000-0400-000019000000}"/>
            </a:ext>
          </a:extLst>
        </xdr:cNvPr>
        <xdr:cNvSpPr txBox="1"/>
      </xdr:nvSpPr>
      <xdr:spPr>
        <a:xfrm>
          <a:off x="13495443" y="12368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79</xdr:row>
      <xdr:rowOff>579120</xdr:rowOff>
    </xdr:from>
    <xdr:ext cx="184731" cy="264560"/>
    <xdr:sp macro="" textlink="">
      <xdr:nvSpPr>
        <xdr:cNvPr id="26" name="TextBox 25">
          <a:extLst>
            <a:ext uri="{FF2B5EF4-FFF2-40B4-BE49-F238E27FC236}">
              <a16:creationId xmlns:a16="http://schemas.microsoft.com/office/drawing/2014/main" id="{00000000-0008-0000-0400-00001A000000}"/>
            </a:ext>
          </a:extLst>
        </xdr:cNvPr>
        <xdr:cNvSpPr txBox="1"/>
      </xdr:nvSpPr>
      <xdr:spPr>
        <a:xfrm>
          <a:off x="13495443" y="12368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84</xdr:row>
      <xdr:rowOff>579120</xdr:rowOff>
    </xdr:from>
    <xdr:ext cx="184731" cy="264560"/>
    <xdr:sp macro="" textlink="">
      <xdr:nvSpPr>
        <xdr:cNvPr id="27" name="TextBox 26">
          <a:extLst>
            <a:ext uri="{FF2B5EF4-FFF2-40B4-BE49-F238E27FC236}">
              <a16:creationId xmlns:a16="http://schemas.microsoft.com/office/drawing/2014/main" id="{00000000-0008-0000-0400-00001B000000}"/>
            </a:ext>
          </a:extLst>
        </xdr:cNvPr>
        <xdr:cNvSpPr txBox="1"/>
      </xdr:nvSpPr>
      <xdr:spPr>
        <a:xfrm>
          <a:off x="13495443" y="12368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89</xdr:row>
      <xdr:rowOff>579120</xdr:rowOff>
    </xdr:from>
    <xdr:ext cx="184731" cy="264560"/>
    <xdr:sp macro="" textlink="">
      <xdr:nvSpPr>
        <xdr:cNvPr id="28" name="TextBox 27">
          <a:extLst>
            <a:ext uri="{FF2B5EF4-FFF2-40B4-BE49-F238E27FC236}">
              <a16:creationId xmlns:a16="http://schemas.microsoft.com/office/drawing/2014/main" id="{00000000-0008-0000-0400-00001C000000}"/>
            </a:ext>
          </a:extLst>
        </xdr:cNvPr>
        <xdr:cNvSpPr txBox="1"/>
      </xdr:nvSpPr>
      <xdr:spPr>
        <a:xfrm>
          <a:off x="13495443" y="12368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94</xdr:row>
      <xdr:rowOff>579120</xdr:rowOff>
    </xdr:from>
    <xdr:ext cx="184731" cy="264560"/>
    <xdr:sp macro="" textlink="">
      <xdr:nvSpPr>
        <xdr:cNvPr id="29" name="TextBox 28">
          <a:extLst>
            <a:ext uri="{FF2B5EF4-FFF2-40B4-BE49-F238E27FC236}">
              <a16:creationId xmlns:a16="http://schemas.microsoft.com/office/drawing/2014/main" id="{00000000-0008-0000-0400-00001D000000}"/>
            </a:ext>
          </a:extLst>
        </xdr:cNvPr>
        <xdr:cNvSpPr txBox="1"/>
      </xdr:nvSpPr>
      <xdr:spPr>
        <a:xfrm>
          <a:off x="13495443" y="12368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99</xdr:row>
      <xdr:rowOff>579120</xdr:rowOff>
    </xdr:from>
    <xdr:ext cx="184731" cy="264560"/>
    <xdr:sp macro="" textlink="">
      <xdr:nvSpPr>
        <xdr:cNvPr id="30" name="TextBox 29">
          <a:extLst>
            <a:ext uri="{FF2B5EF4-FFF2-40B4-BE49-F238E27FC236}">
              <a16:creationId xmlns:a16="http://schemas.microsoft.com/office/drawing/2014/main" id="{00000000-0008-0000-0400-00001E000000}"/>
            </a:ext>
          </a:extLst>
        </xdr:cNvPr>
        <xdr:cNvSpPr txBox="1"/>
      </xdr:nvSpPr>
      <xdr:spPr>
        <a:xfrm>
          <a:off x="13495443" y="123689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106</xdr:row>
      <xdr:rowOff>0</xdr:rowOff>
    </xdr:from>
    <xdr:ext cx="184731" cy="264560"/>
    <xdr:sp macro="" textlink="">
      <xdr:nvSpPr>
        <xdr:cNvPr id="31" name="TextBox 30">
          <a:extLst>
            <a:ext uri="{FF2B5EF4-FFF2-40B4-BE49-F238E27FC236}">
              <a16:creationId xmlns:a16="http://schemas.microsoft.com/office/drawing/2014/main" id="{00000000-0008-0000-0400-00001F000000}"/>
            </a:ext>
          </a:extLst>
        </xdr:cNvPr>
        <xdr:cNvSpPr txBox="1"/>
      </xdr:nvSpPr>
      <xdr:spPr>
        <a:xfrm>
          <a:off x="13495443" y="18419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109</xdr:row>
      <xdr:rowOff>579120</xdr:rowOff>
    </xdr:from>
    <xdr:ext cx="184731" cy="264560"/>
    <xdr:sp macro="" textlink="">
      <xdr:nvSpPr>
        <xdr:cNvPr id="32" name="TextBox 31">
          <a:extLst>
            <a:ext uri="{FF2B5EF4-FFF2-40B4-BE49-F238E27FC236}">
              <a16:creationId xmlns:a16="http://schemas.microsoft.com/office/drawing/2014/main" id="{00000000-0008-0000-0400-000020000000}"/>
            </a:ext>
          </a:extLst>
        </xdr:cNvPr>
        <xdr:cNvSpPr txBox="1"/>
      </xdr:nvSpPr>
      <xdr:spPr>
        <a:xfrm>
          <a:off x="13495443" y="18419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114</xdr:row>
      <xdr:rowOff>579120</xdr:rowOff>
    </xdr:from>
    <xdr:ext cx="184731" cy="264560"/>
    <xdr:sp macro="" textlink="">
      <xdr:nvSpPr>
        <xdr:cNvPr id="33" name="TextBox 32">
          <a:extLst>
            <a:ext uri="{FF2B5EF4-FFF2-40B4-BE49-F238E27FC236}">
              <a16:creationId xmlns:a16="http://schemas.microsoft.com/office/drawing/2014/main" id="{00000000-0008-0000-0400-000021000000}"/>
            </a:ext>
          </a:extLst>
        </xdr:cNvPr>
        <xdr:cNvSpPr txBox="1"/>
      </xdr:nvSpPr>
      <xdr:spPr>
        <a:xfrm>
          <a:off x="13495443" y="18419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119</xdr:row>
      <xdr:rowOff>579120</xdr:rowOff>
    </xdr:from>
    <xdr:ext cx="184731" cy="264560"/>
    <xdr:sp macro="" textlink="">
      <xdr:nvSpPr>
        <xdr:cNvPr id="34" name="TextBox 33">
          <a:extLst>
            <a:ext uri="{FF2B5EF4-FFF2-40B4-BE49-F238E27FC236}">
              <a16:creationId xmlns:a16="http://schemas.microsoft.com/office/drawing/2014/main" id="{00000000-0008-0000-0400-000022000000}"/>
            </a:ext>
          </a:extLst>
        </xdr:cNvPr>
        <xdr:cNvSpPr txBox="1"/>
      </xdr:nvSpPr>
      <xdr:spPr>
        <a:xfrm>
          <a:off x="13495443" y="18419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124</xdr:row>
      <xdr:rowOff>579120</xdr:rowOff>
    </xdr:from>
    <xdr:ext cx="184731" cy="264560"/>
    <xdr:sp macro="" textlink="">
      <xdr:nvSpPr>
        <xdr:cNvPr id="35" name="TextBox 34">
          <a:extLst>
            <a:ext uri="{FF2B5EF4-FFF2-40B4-BE49-F238E27FC236}">
              <a16:creationId xmlns:a16="http://schemas.microsoft.com/office/drawing/2014/main" id="{00000000-0008-0000-0400-000023000000}"/>
            </a:ext>
          </a:extLst>
        </xdr:cNvPr>
        <xdr:cNvSpPr txBox="1"/>
      </xdr:nvSpPr>
      <xdr:spPr>
        <a:xfrm>
          <a:off x="13495443" y="18419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128</xdr:row>
      <xdr:rowOff>0</xdr:rowOff>
    </xdr:from>
    <xdr:ext cx="184731" cy="264560"/>
    <xdr:sp macro="" textlink="">
      <xdr:nvSpPr>
        <xdr:cNvPr id="36" name="TextBox 35">
          <a:extLst>
            <a:ext uri="{FF2B5EF4-FFF2-40B4-BE49-F238E27FC236}">
              <a16:creationId xmlns:a16="http://schemas.microsoft.com/office/drawing/2014/main" id="{00000000-0008-0000-0400-000024000000}"/>
            </a:ext>
          </a:extLst>
        </xdr:cNvPr>
        <xdr:cNvSpPr txBox="1"/>
      </xdr:nvSpPr>
      <xdr:spPr>
        <a:xfrm>
          <a:off x="13495443" y="232983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131</xdr:row>
      <xdr:rowOff>579120</xdr:rowOff>
    </xdr:from>
    <xdr:ext cx="184731" cy="264560"/>
    <xdr:sp macro="" textlink="">
      <xdr:nvSpPr>
        <xdr:cNvPr id="37" name="TextBox 36">
          <a:extLst>
            <a:ext uri="{FF2B5EF4-FFF2-40B4-BE49-F238E27FC236}">
              <a16:creationId xmlns:a16="http://schemas.microsoft.com/office/drawing/2014/main" id="{00000000-0008-0000-0400-000025000000}"/>
            </a:ext>
          </a:extLst>
        </xdr:cNvPr>
        <xdr:cNvSpPr txBox="1"/>
      </xdr:nvSpPr>
      <xdr:spPr>
        <a:xfrm>
          <a:off x="13495443" y="232983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136</xdr:row>
      <xdr:rowOff>579120</xdr:rowOff>
    </xdr:from>
    <xdr:ext cx="184731" cy="264560"/>
    <xdr:sp macro="" textlink="">
      <xdr:nvSpPr>
        <xdr:cNvPr id="38" name="TextBox 37">
          <a:extLst>
            <a:ext uri="{FF2B5EF4-FFF2-40B4-BE49-F238E27FC236}">
              <a16:creationId xmlns:a16="http://schemas.microsoft.com/office/drawing/2014/main" id="{00000000-0008-0000-0400-000026000000}"/>
            </a:ext>
          </a:extLst>
        </xdr:cNvPr>
        <xdr:cNvSpPr txBox="1"/>
      </xdr:nvSpPr>
      <xdr:spPr>
        <a:xfrm>
          <a:off x="13495443" y="232983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143</xdr:row>
      <xdr:rowOff>0</xdr:rowOff>
    </xdr:from>
    <xdr:ext cx="184731" cy="264560"/>
    <xdr:sp macro="" textlink="">
      <xdr:nvSpPr>
        <xdr:cNvPr id="39" name="TextBox 38">
          <a:extLst>
            <a:ext uri="{FF2B5EF4-FFF2-40B4-BE49-F238E27FC236}">
              <a16:creationId xmlns:a16="http://schemas.microsoft.com/office/drawing/2014/main" id="{00000000-0008-0000-0400-000027000000}"/>
            </a:ext>
          </a:extLst>
        </xdr:cNvPr>
        <xdr:cNvSpPr txBox="1"/>
      </xdr:nvSpPr>
      <xdr:spPr>
        <a:xfrm>
          <a:off x="13495443" y="272776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146</xdr:row>
      <xdr:rowOff>579120</xdr:rowOff>
    </xdr:from>
    <xdr:ext cx="184731" cy="264560"/>
    <xdr:sp macro="" textlink="">
      <xdr:nvSpPr>
        <xdr:cNvPr id="40" name="TextBox 39">
          <a:extLst>
            <a:ext uri="{FF2B5EF4-FFF2-40B4-BE49-F238E27FC236}">
              <a16:creationId xmlns:a16="http://schemas.microsoft.com/office/drawing/2014/main" id="{00000000-0008-0000-0400-000028000000}"/>
            </a:ext>
          </a:extLst>
        </xdr:cNvPr>
        <xdr:cNvSpPr txBox="1"/>
      </xdr:nvSpPr>
      <xdr:spPr>
        <a:xfrm>
          <a:off x="13495443" y="272776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151</xdr:row>
      <xdr:rowOff>579120</xdr:rowOff>
    </xdr:from>
    <xdr:ext cx="184731" cy="264560"/>
    <xdr:sp macro="" textlink="">
      <xdr:nvSpPr>
        <xdr:cNvPr id="41" name="TextBox 40">
          <a:extLst>
            <a:ext uri="{FF2B5EF4-FFF2-40B4-BE49-F238E27FC236}">
              <a16:creationId xmlns:a16="http://schemas.microsoft.com/office/drawing/2014/main" id="{00000000-0008-0000-0400-000029000000}"/>
            </a:ext>
          </a:extLst>
        </xdr:cNvPr>
        <xdr:cNvSpPr txBox="1"/>
      </xdr:nvSpPr>
      <xdr:spPr>
        <a:xfrm>
          <a:off x="13495443" y="272776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156</xdr:row>
      <xdr:rowOff>579120</xdr:rowOff>
    </xdr:from>
    <xdr:ext cx="184731" cy="264560"/>
    <xdr:sp macro="" textlink="">
      <xdr:nvSpPr>
        <xdr:cNvPr id="42" name="TextBox 41">
          <a:extLst>
            <a:ext uri="{FF2B5EF4-FFF2-40B4-BE49-F238E27FC236}">
              <a16:creationId xmlns:a16="http://schemas.microsoft.com/office/drawing/2014/main" id="{00000000-0008-0000-0400-00002A000000}"/>
            </a:ext>
          </a:extLst>
        </xdr:cNvPr>
        <xdr:cNvSpPr txBox="1"/>
      </xdr:nvSpPr>
      <xdr:spPr>
        <a:xfrm>
          <a:off x="13495443" y="272776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161</xdr:row>
      <xdr:rowOff>579120</xdr:rowOff>
    </xdr:from>
    <xdr:ext cx="184731" cy="264560"/>
    <xdr:sp macro="" textlink="">
      <xdr:nvSpPr>
        <xdr:cNvPr id="43" name="TextBox 42">
          <a:extLst>
            <a:ext uri="{FF2B5EF4-FFF2-40B4-BE49-F238E27FC236}">
              <a16:creationId xmlns:a16="http://schemas.microsoft.com/office/drawing/2014/main" id="{00000000-0008-0000-0400-00002B000000}"/>
            </a:ext>
          </a:extLst>
        </xdr:cNvPr>
        <xdr:cNvSpPr txBox="1"/>
      </xdr:nvSpPr>
      <xdr:spPr>
        <a:xfrm>
          <a:off x="13495443" y="272776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168</xdr:row>
      <xdr:rowOff>579120</xdr:rowOff>
    </xdr:from>
    <xdr:ext cx="184731" cy="264560"/>
    <xdr:sp macro="" textlink="">
      <xdr:nvSpPr>
        <xdr:cNvPr id="44" name="TextBox 43">
          <a:extLst>
            <a:ext uri="{FF2B5EF4-FFF2-40B4-BE49-F238E27FC236}">
              <a16:creationId xmlns:a16="http://schemas.microsoft.com/office/drawing/2014/main" id="{00000000-0008-0000-0400-00002C000000}"/>
            </a:ext>
          </a:extLst>
        </xdr:cNvPr>
        <xdr:cNvSpPr txBox="1"/>
      </xdr:nvSpPr>
      <xdr:spPr>
        <a:xfrm>
          <a:off x="13495443" y="272776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213</xdr:row>
      <xdr:rowOff>579120</xdr:rowOff>
    </xdr:from>
    <xdr:ext cx="184731" cy="264560"/>
    <xdr:sp macro="" textlink="">
      <xdr:nvSpPr>
        <xdr:cNvPr id="45" name="TextBox 44">
          <a:extLst>
            <a:ext uri="{FF2B5EF4-FFF2-40B4-BE49-F238E27FC236}">
              <a16:creationId xmlns:a16="http://schemas.microsoft.com/office/drawing/2014/main" id="{00000000-0008-0000-0400-00002D000000}"/>
            </a:ext>
          </a:extLst>
        </xdr:cNvPr>
        <xdr:cNvSpPr txBox="1"/>
      </xdr:nvSpPr>
      <xdr:spPr>
        <a:xfrm>
          <a:off x="13495443" y="3305619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125</xdr:row>
      <xdr:rowOff>579120</xdr:rowOff>
    </xdr:from>
    <xdr:ext cx="184731" cy="264560"/>
    <xdr:sp macro="" textlink="">
      <xdr:nvSpPr>
        <xdr:cNvPr id="46" name="TextBox 45">
          <a:extLst>
            <a:ext uri="{FF2B5EF4-FFF2-40B4-BE49-F238E27FC236}">
              <a16:creationId xmlns:a16="http://schemas.microsoft.com/office/drawing/2014/main" id="{00321D82-7927-4281-B530-6D408B91302C}"/>
            </a:ext>
          </a:extLst>
        </xdr:cNvPr>
        <xdr:cNvSpPr txBox="1"/>
      </xdr:nvSpPr>
      <xdr:spPr>
        <a:xfrm>
          <a:off x="14881860" y="226961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176</xdr:row>
      <xdr:rowOff>579120</xdr:rowOff>
    </xdr:from>
    <xdr:ext cx="184731" cy="264560"/>
    <xdr:sp macro="" textlink="">
      <xdr:nvSpPr>
        <xdr:cNvPr id="47" name="TextBox 46">
          <a:extLst>
            <a:ext uri="{FF2B5EF4-FFF2-40B4-BE49-F238E27FC236}">
              <a16:creationId xmlns:a16="http://schemas.microsoft.com/office/drawing/2014/main" id="{AA247E43-9163-4C17-A764-882CA8B4966A}"/>
            </a:ext>
          </a:extLst>
        </xdr:cNvPr>
        <xdr:cNvSpPr txBox="1"/>
      </xdr:nvSpPr>
      <xdr:spPr>
        <a:xfrm>
          <a:off x="15418082" y="908747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219</xdr:row>
      <xdr:rowOff>0</xdr:rowOff>
    </xdr:from>
    <xdr:ext cx="184731" cy="264560"/>
    <xdr:sp macro="" textlink="">
      <xdr:nvSpPr>
        <xdr:cNvPr id="48" name="TextBox 47">
          <a:extLst>
            <a:ext uri="{FF2B5EF4-FFF2-40B4-BE49-F238E27FC236}">
              <a16:creationId xmlns:a16="http://schemas.microsoft.com/office/drawing/2014/main" id="{DD5B69C3-5398-43CF-A10D-F331E79D26F3}"/>
            </a:ext>
          </a:extLst>
        </xdr:cNvPr>
        <xdr:cNvSpPr txBox="1"/>
      </xdr:nvSpPr>
      <xdr:spPr>
        <a:xfrm>
          <a:off x="15418082" y="9350643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219</xdr:row>
      <xdr:rowOff>0</xdr:rowOff>
    </xdr:from>
    <xdr:ext cx="184731" cy="264560"/>
    <xdr:sp macro="" textlink="">
      <xdr:nvSpPr>
        <xdr:cNvPr id="49" name="TextBox 48">
          <a:extLst>
            <a:ext uri="{FF2B5EF4-FFF2-40B4-BE49-F238E27FC236}">
              <a16:creationId xmlns:a16="http://schemas.microsoft.com/office/drawing/2014/main" id="{4B292A02-AB03-4BBB-8625-8C6118D94C23}"/>
            </a:ext>
          </a:extLst>
        </xdr:cNvPr>
        <xdr:cNvSpPr txBox="1"/>
      </xdr:nvSpPr>
      <xdr:spPr>
        <a:xfrm>
          <a:off x="15418082" y="791420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219</xdr:row>
      <xdr:rowOff>0</xdr:rowOff>
    </xdr:from>
    <xdr:ext cx="184731" cy="264560"/>
    <xdr:sp macro="" textlink="">
      <xdr:nvSpPr>
        <xdr:cNvPr id="50" name="TextBox 49">
          <a:extLst>
            <a:ext uri="{FF2B5EF4-FFF2-40B4-BE49-F238E27FC236}">
              <a16:creationId xmlns:a16="http://schemas.microsoft.com/office/drawing/2014/main" id="{F7A4FCF3-0217-4DEE-857D-6725100B1265}"/>
            </a:ext>
          </a:extLst>
        </xdr:cNvPr>
        <xdr:cNvSpPr txBox="1"/>
      </xdr:nvSpPr>
      <xdr:spPr>
        <a:xfrm>
          <a:off x="15418082" y="81541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213</xdr:row>
      <xdr:rowOff>579120</xdr:rowOff>
    </xdr:from>
    <xdr:ext cx="184731" cy="264560"/>
    <xdr:sp macro="" textlink="">
      <xdr:nvSpPr>
        <xdr:cNvPr id="51" name="TextBox 50">
          <a:extLst>
            <a:ext uri="{FF2B5EF4-FFF2-40B4-BE49-F238E27FC236}">
              <a16:creationId xmlns:a16="http://schemas.microsoft.com/office/drawing/2014/main" id="{E6D60CE3-9D26-40CE-9578-BA899B8C94C4}"/>
            </a:ext>
          </a:extLst>
        </xdr:cNvPr>
        <xdr:cNvSpPr txBox="1"/>
      </xdr:nvSpPr>
      <xdr:spPr>
        <a:xfrm>
          <a:off x="15418082" y="894734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181</xdr:row>
      <xdr:rowOff>579120</xdr:rowOff>
    </xdr:from>
    <xdr:ext cx="184731" cy="264560"/>
    <xdr:sp macro="" textlink="">
      <xdr:nvSpPr>
        <xdr:cNvPr id="52" name="TextBox 51">
          <a:extLst>
            <a:ext uri="{FF2B5EF4-FFF2-40B4-BE49-F238E27FC236}">
              <a16:creationId xmlns:a16="http://schemas.microsoft.com/office/drawing/2014/main" id="{BF50FDF6-1C91-4380-A853-05C14D6676C5}"/>
            </a:ext>
          </a:extLst>
        </xdr:cNvPr>
        <xdr:cNvSpPr txBox="1"/>
      </xdr:nvSpPr>
      <xdr:spPr>
        <a:xfrm>
          <a:off x="15418082" y="1076528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181</xdr:row>
      <xdr:rowOff>579120</xdr:rowOff>
    </xdr:from>
    <xdr:ext cx="184731" cy="264560"/>
    <xdr:sp macro="" textlink="">
      <xdr:nvSpPr>
        <xdr:cNvPr id="53" name="TextBox 52">
          <a:extLst>
            <a:ext uri="{FF2B5EF4-FFF2-40B4-BE49-F238E27FC236}">
              <a16:creationId xmlns:a16="http://schemas.microsoft.com/office/drawing/2014/main" id="{2BD12E5F-2D77-4D52-B6E8-4C3AD474DC64}"/>
            </a:ext>
          </a:extLst>
        </xdr:cNvPr>
        <xdr:cNvSpPr txBox="1"/>
      </xdr:nvSpPr>
      <xdr:spPr>
        <a:xfrm>
          <a:off x="15418082" y="1076528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210</xdr:row>
      <xdr:rowOff>579120</xdr:rowOff>
    </xdr:from>
    <xdr:ext cx="184731" cy="264560"/>
    <xdr:sp macro="" textlink="">
      <xdr:nvSpPr>
        <xdr:cNvPr id="54" name="TextBox 53">
          <a:extLst>
            <a:ext uri="{FF2B5EF4-FFF2-40B4-BE49-F238E27FC236}">
              <a16:creationId xmlns:a16="http://schemas.microsoft.com/office/drawing/2014/main" id="{F06043D3-1748-4DA1-8463-877D59D0E8CA}"/>
            </a:ext>
          </a:extLst>
        </xdr:cNvPr>
        <xdr:cNvSpPr txBox="1"/>
      </xdr:nvSpPr>
      <xdr:spPr>
        <a:xfrm>
          <a:off x="15418082" y="843257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219</xdr:row>
      <xdr:rowOff>0</xdr:rowOff>
    </xdr:from>
    <xdr:ext cx="184731" cy="264560"/>
    <xdr:sp macro="" textlink="">
      <xdr:nvSpPr>
        <xdr:cNvPr id="55" name="TextBox 54">
          <a:extLst>
            <a:ext uri="{FF2B5EF4-FFF2-40B4-BE49-F238E27FC236}">
              <a16:creationId xmlns:a16="http://schemas.microsoft.com/office/drawing/2014/main" id="{133CDE23-C478-4205-BEFB-84735857637E}"/>
            </a:ext>
          </a:extLst>
        </xdr:cNvPr>
        <xdr:cNvSpPr txBox="1"/>
      </xdr:nvSpPr>
      <xdr:spPr>
        <a:xfrm>
          <a:off x="15418082" y="1063898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6</xdr:col>
      <xdr:colOff>213360</xdr:colOff>
      <xdr:row>219</xdr:row>
      <xdr:rowOff>0</xdr:rowOff>
    </xdr:from>
    <xdr:ext cx="184731" cy="264560"/>
    <xdr:sp macro="" textlink="">
      <xdr:nvSpPr>
        <xdr:cNvPr id="56" name="TextBox 55">
          <a:extLst>
            <a:ext uri="{FF2B5EF4-FFF2-40B4-BE49-F238E27FC236}">
              <a16:creationId xmlns:a16="http://schemas.microsoft.com/office/drawing/2014/main" id="{769AE599-DB5C-4A3A-BE09-9885D7638356}"/>
            </a:ext>
          </a:extLst>
        </xdr:cNvPr>
        <xdr:cNvSpPr txBox="1"/>
      </xdr:nvSpPr>
      <xdr:spPr>
        <a:xfrm>
          <a:off x="15418082" y="10638987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over%20pag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I131"/>
  <sheetViews>
    <sheetView showGridLines="0" topLeftCell="A25" zoomScaleNormal="100" zoomScalePageLayoutView="140" workbookViewId="0">
      <selection activeCell="F56" sqref="F56"/>
    </sheetView>
  </sheetViews>
  <sheetFormatPr defaultColWidth="0" defaultRowHeight="15" customHeight="1" zeroHeight="1" x14ac:dyDescent="0.35"/>
  <cols>
    <col min="1" max="9" width="9.1796875" style="45" customWidth="1"/>
    <col min="10" max="16384" width="9.1796875" style="11" hidden="1"/>
  </cols>
  <sheetData>
    <row r="1" spans="1:9" ht="14.5" x14ac:dyDescent="0.35">
      <c r="A1" s="19"/>
      <c r="B1" s="20"/>
      <c r="C1" s="20"/>
      <c r="D1" s="20"/>
      <c r="E1" s="20"/>
      <c r="F1" s="20"/>
      <c r="G1" s="20"/>
      <c r="H1" s="20"/>
      <c r="I1" s="21"/>
    </row>
    <row r="2" spans="1:9" ht="14.5" x14ac:dyDescent="0.35">
      <c r="A2" s="22"/>
      <c r="B2" s="23"/>
      <c r="C2" s="23"/>
      <c r="D2" s="23"/>
      <c r="E2" s="23"/>
      <c r="F2" s="23"/>
      <c r="G2" s="23"/>
      <c r="H2" s="23"/>
      <c r="I2" s="24"/>
    </row>
    <row r="3" spans="1:9" ht="14.5" x14ac:dyDescent="0.35">
      <c r="A3" s="22"/>
      <c r="B3" s="23"/>
      <c r="C3" s="23"/>
      <c r="D3" s="23"/>
      <c r="E3" s="23"/>
      <c r="F3" s="23"/>
      <c r="G3" s="23"/>
      <c r="H3" s="23"/>
      <c r="I3" s="24"/>
    </row>
    <row r="4" spans="1:9" ht="14.5" x14ac:dyDescent="0.35">
      <c r="A4" s="22"/>
      <c r="B4" s="23"/>
      <c r="C4" s="23"/>
      <c r="D4" s="23"/>
      <c r="E4" s="23"/>
      <c r="F4" s="23"/>
      <c r="G4" s="23"/>
      <c r="H4" s="23"/>
      <c r="I4" s="24"/>
    </row>
    <row r="5" spans="1:9" ht="14.5" x14ac:dyDescent="0.35">
      <c r="A5" s="22"/>
      <c r="B5" s="23"/>
      <c r="C5" s="23"/>
      <c r="D5" s="23"/>
      <c r="E5" s="23"/>
      <c r="F5" s="23"/>
      <c r="G5" s="23"/>
      <c r="H5" s="23"/>
      <c r="I5" s="24"/>
    </row>
    <row r="6" spans="1:9" ht="14.5" x14ac:dyDescent="0.35">
      <c r="A6" s="22"/>
      <c r="B6" s="23"/>
      <c r="C6" s="23"/>
      <c r="D6" s="23"/>
      <c r="E6" s="23"/>
      <c r="F6" s="23"/>
      <c r="G6" s="23"/>
      <c r="H6" s="23"/>
      <c r="I6" s="24"/>
    </row>
    <row r="7" spans="1:9" ht="14.5" x14ac:dyDescent="0.35">
      <c r="A7" s="22"/>
      <c r="B7" s="23"/>
      <c r="C7" s="23"/>
      <c r="D7" s="23"/>
      <c r="E7" s="23"/>
      <c r="F7" s="23"/>
      <c r="G7" s="23"/>
      <c r="H7" s="23"/>
      <c r="I7" s="24"/>
    </row>
    <row r="8" spans="1:9" ht="14.5" x14ac:dyDescent="0.35">
      <c r="A8" s="22"/>
      <c r="B8" s="23"/>
      <c r="C8" s="23"/>
      <c r="D8" s="23"/>
      <c r="E8" s="23"/>
      <c r="F8" s="23"/>
      <c r="G8" s="23"/>
      <c r="H8" s="23"/>
      <c r="I8" s="24"/>
    </row>
    <row r="9" spans="1:9" ht="14.5" x14ac:dyDescent="0.35">
      <c r="A9" s="22"/>
      <c r="B9" s="23"/>
      <c r="C9" s="23"/>
      <c r="D9" s="23"/>
      <c r="E9" s="23"/>
      <c r="F9" s="23"/>
      <c r="G9" s="23"/>
      <c r="H9" s="23"/>
      <c r="I9" s="24"/>
    </row>
    <row r="10" spans="1:9" ht="14.5" x14ac:dyDescent="0.35">
      <c r="A10" s="22"/>
      <c r="B10" s="23"/>
      <c r="C10" s="23"/>
      <c r="D10" s="23"/>
      <c r="E10" s="23"/>
      <c r="F10" s="23"/>
      <c r="G10" s="23"/>
      <c r="H10" s="23"/>
      <c r="I10" s="24"/>
    </row>
    <row r="11" spans="1:9" ht="14.5" x14ac:dyDescent="0.35">
      <c r="A11" s="22"/>
      <c r="B11" s="23"/>
      <c r="C11" s="23"/>
      <c r="D11" s="23"/>
      <c r="E11" s="23"/>
      <c r="F11" s="23"/>
      <c r="G11" s="23"/>
      <c r="H11" s="23"/>
      <c r="I11" s="24"/>
    </row>
    <row r="12" spans="1:9" ht="14.5" x14ac:dyDescent="0.35">
      <c r="A12" s="22"/>
      <c r="B12" s="23"/>
      <c r="C12" s="23"/>
      <c r="D12" s="23"/>
      <c r="E12" s="23"/>
      <c r="F12" s="23"/>
      <c r="G12" s="23"/>
      <c r="H12" s="23"/>
      <c r="I12" s="24"/>
    </row>
    <row r="13" spans="1:9" ht="14.5" x14ac:dyDescent="0.35">
      <c r="A13" s="22"/>
      <c r="B13" s="23"/>
      <c r="C13" s="23"/>
      <c r="D13" s="23"/>
      <c r="E13" s="23"/>
      <c r="F13" s="23"/>
      <c r="G13" s="23"/>
      <c r="H13" s="23"/>
      <c r="I13" s="24"/>
    </row>
    <row r="14" spans="1:9" ht="14.5" x14ac:dyDescent="0.35">
      <c r="A14" s="22"/>
      <c r="B14" s="23"/>
      <c r="C14" s="23"/>
      <c r="D14" s="23"/>
      <c r="E14" s="23"/>
      <c r="F14" s="23"/>
      <c r="G14" s="23"/>
      <c r="H14" s="23"/>
      <c r="I14" s="24"/>
    </row>
    <row r="15" spans="1:9" ht="15" customHeight="1" x14ac:dyDescent="0.35">
      <c r="A15" s="22"/>
      <c r="B15" s="23"/>
      <c r="C15" s="25"/>
      <c r="D15" s="25"/>
      <c r="E15" s="25"/>
      <c r="F15" s="25"/>
      <c r="G15" s="25"/>
      <c r="H15" s="23"/>
      <c r="I15" s="24"/>
    </row>
    <row r="16" spans="1:9" ht="15" customHeight="1" x14ac:dyDescent="0.35">
      <c r="A16" s="22"/>
      <c r="B16" s="23"/>
      <c r="C16" s="25"/>
      <c r="D16" s="25"/>
      <c r="E16" s="25"/>
      <c r="F16" s="25"/>
      <c r="G16" s="25"/>
      <c r="H16" s="23"/>
      <c r="I16" s="24"/>
    </row>
    <row r="17" spans="1:9" ht="15" customHeight="1" x14ac:dyDescent="0.35">
      <c r="A17" s="22"/>
      <c r="B17" s="23"/>
      <c r="C17" s="25"/>
      <c r="D17" s="25"/>
      <c r="E17" s="25"/>
      <c r="F17" s="25"/>
      <c r="G17" s="25"/>
      <c r="H17" s="23"/>
      <c r="I17" s="24"/>
    </row>
    <row r="18" spans="1:9" ht="15" customHeight="1" x14ac:dyDescent="0.35">
      <c r="A18" s="22"/>
      <c r="B18" s="23"/>
      <c r="C18" s="25"/>
      <c r="D18" s="25"/>
      <c r="E18" s="25"/>
      <c r="F18" s="25"/>
      <c r="G18" s="25"/>
      <c r="H18" s="23"/>
      <c r="I18" s="24"/>
    </row>
    <row r="19" spans="1:9" ht="15" customHeight="1" x14ac:dyDescent="0.35">
      <c r="A19" s="22"/>
      <c r="B19" s="23"/>
      <c r="C19" s="25"/>
      <c r="D19" s="25"/>
      <c r="E19" s="25"/>
      <c r="F19" s="25"/>
      <c r="G19" s="25"/>
      <c r="H19" s="23"/>
      <c r="I19" s="24"/>
    </row>
    <row r="20" spans="1:9" ht="15" customHeight="1" x14ac:dyDescent="0.45">
      <c r="A20" s="22"/>
      <c r="B20" s="26"/>
      <c r="C20" s="25"/>
      <c r="D20" s="25"/>
      <c r="E20" s="25"/>
      <c r="F20" s="25"/>
      <c r="G20" s="25"/>
      <c r="H20" s="23"/>
      <c r="I20" s="24"/>
    </row>
    <row r="21" spans="1:9" ht="15" customHeight="1" x14ac:dyDescent="0.35">
      <c r="A21" s="22"/>
      <c r="B21" s="27"/>
      <c r="C21" s="25"/>
      <c r="D21" s="25"/>
      <c r="E21" s="25"/>
      <c r="F21" s="25"/>
      <c r="G21" s="25"/>
      <c r="H21" s="23"/>
      <c r="I21" s="24"/>
    </row>
    <row r="22" spans="1:9" ht="15" customHeight="1" x14ac:dyDescent="0.35">
      <c r="A22" s="22"/>
      <c r="B22" s="27"/>
      <c r="C22" s="25"/>
      <c r="D22" s="25"/>
      <c r="E22" s="25"/>
      <c r="F22" s="25"/>
      <c r="G22" s="25"/>
      <c r="H22" s="23"/>
      <c r="I22" s="24"/>
    </row>
    <row r="23" spans="1:9" ht="15" customHeight="1" x14ac:dyDescent="0.35">
      <c r="A23" s="23"/>
      <c r="B23" s="47"/>
      <c r="C23" s="43"/>
      <c r="D23" s="44"/>
      <c r="E23" s="42"/>
      <c r="F23" s="40"/>
      <c r="G23" s="40"/>
      <c r="H23" s="39"/>
      <c r="I23" s="41"/>
    </row>
    <row r="24" spans="1:9" ht="15" customHeight="1" x14ac:dyDescent="0.35">
      <c r="A24" s="30"/>
      <c r="B24" s="31"/>
      <c r="C24" s="32"/>
      <c r="D24" s="32"/>
      <c r="E24" s="32"/>
      <c r="F24" s="32"/>
      <c r="G24" s="32"/>
      <c r="H24" s="31"/>
      <c r="I24" s="33"/>
    </row>
    <row r="25" spans="1:9" ht="15" customHeight="1" x14ac:dyDescent="0.35">
      <c r="A25" s="30"/>
      <c r="B25" s="31"/>
      <c r="C25" s="32"/>
      <c r="D25" s="32"/>
      <c r="E25" s="32"/>
      <c r="F25" s="32"/>
      <c r="G25" s="32"/>
      <c r="H25" s="31"/>
      <c r="I25" s="33"/>
    </row>
    <row r="26" spans="1:9" ht="15" customHeight="1" x14ac:dyDescent="0.35">
      <c r="A26" s="30"/>
      <c r="B26" s="31"/>
      <c r="C26" s="31"/>
      <c r="D26" s="31"/>
      <c r="E26" s="31"/>
      <c r="F26" s="31"/>
      <c r="G26" s="31"/>
      <c r="H26" s="31"/>
      <c r="I26" s="33"/>
    </row>
    <row r="27" spans="1:9" ht="14.5" x14ac:dyDescent="0.35">
      <c r="A27" s="30"/>
      <c r="B27" s="31"/>
      <c r="C27" s="31"/>
      <c r="D27" s="31"/>
      <c r="E27" s="31"/>
      <c r="F27" s="31"/>
      <c r="G27" s="31"/>
      <c r="H27" s="31"/>
      <c r="I27" s="33"/>
    </row>
    <row r="28" spans="1:9" ht="26" x14ac:dyDescent="0.35">
      <c r="A28" s="30"/>
      <c r="B28" s="34"/>
      <c r="C28" s="34"/>
      <c r="D28" s="34"/>
      <c r="E28" s="32"/>
      <c r="F28" s="31"/>
      <c r="G28" s="31"/>
      <c r="H28" s="31"/>
      <c r="I28" s="33"/>
    </row>
    <row r="29" spans="1:9" ht="31.5" customHeight="1" x14ac:dyDescent="0.35">
      <c r="A29" s="71" t="s">
        <v>0</v>
      </c>
      <c r="B29" s="72"/>
      <c r="C29" s="72"/>
      <c r="D29" s="72"/>
      <c r="E29" s="72"/>
      <c r="F29" s="72"/>
      <c r="G29" s="72"/>
      <c r="H29" s="72"/>
      <c r="I29" s="73"/>
    </row>
    <row r="30" spans="1:9" ht="15" customHeight="1" x14ac:dyDescent="0.35">
      <c r="A30" s="74" t="s">
        <v>1</v>
      </c>
      <c r="B30" s="75"/>
      <c r="C30" s="75"/>
      <c r="D30" s="75"/>
      <c r="E30" s="75"/>
      <c r="F30" s="75"/>
      <c r="G30" s="75"/>
      <c r="H30" s="75"/>
      <c r="I30" s="76"/>
    </row>
    <row r="31" spans="1:9" ht="14.5" x14ac:dyDescent="0.35">
      <c r="A31" s="30"/>
      <c r="B31" s="31"/>
      <c r="C31" s="31"/>
      <c r="D31" s="31"/>
      <c r="E31" s="31"/>
      <c r="F31" s="31"/>
      <c r="G31" s="31"/>
      <c r="H31" s="31"/>
      <c r="I31" s="33"/>
    </row>
    <row r="32" spans="1:9" ht="14.5" x14ac:dyDescent="0.35">
      <c r="C32" s="31"/>
      <c r="D32" s="31"/>
      <c r="E32" s="46"/>
      <c r="F32" s="31"/>
      <c r="I32" s="33"/>
    </row>
    <row r="33" spans="1:9" ht="5.25" customHeight="1" x14ac:dyDescent="0.35">
      <c r="A33" s="30"/>
      <c r="B33" s="31"/>
      <c r="C33" s="31"/>
      <c r="D33" s="31"/>
      <c r="E33" s="31"/>
      <c r="F33" s="31"/>
      <c r="G33" s="31"/>
      <c r="H33" s="31"/>
      <c r="I33" s="33"/>
    </row>
    <row r="34" spans="1:9" ht="5.25" customHeight="1" x14ac:dyDescent="0.35">
      <c r="A34" s="30"/>
      <c r="B34" s="31"/>
      <c r="C34" s="31"/>
      <c r="E34" s="31"/>
      <c r="F34" s="31"/>
      <c r="G34" s="31"/>
      <c r="H34" s="31"/>
      <c r="I34" s="33"/>
    </row>
    <row r="35" spans="1:9" ht="5.25" customHeight="1" x14ac:dyDescent="0.35">
      <c r="A35" s="30"/>
      <c r="B35" s="31"/>
      <c r="C35" s="31"/>
      <c r="D35" s="31"/>
      <c r="E35" s="31"/>
      <c r="F35" s="31"/>
      <c r="G35" s="31"/>
      <c r="H35" s="31"/>
      <c r="I35" s="33"/>
    </row>
    <row r="36" spans="1:9" ht="5.25" customHeight="1" x14ac:dyDescent="0.35">
      <c r="A36" s="30"/>
      <c r="B36" s="31"/>
      <c r="C36" s="31"/>
      <c r="E36" s="31"/>
      <c r="F36" s="31"/>
      <c r="G36" s="31"/>
      <c r="H36" s="31"/>
      <c r="I36" s="33"/>
    </row>
    <row r="37" spans="1:9" ht="5.25" customHeight="1" x14ac:dyDescent="0.35">
      <c r="A37" s="30"/>
      <c r="B37" s="31"/>
      <c r="C37" s="31"/>
      <c r="D37" s="31"/>
      <c r="E37" s="31"/>
      <c r="F37" s="31"/>
      <c r="G37" s="31"/>
      <c r="H37" s="31"/>
      <c r="I37" s="33"/>
    </row>
    <row r="38" spans="1:9" ht="5.25" customHeight="1" x14ac:dyDescent="0.35">
      <c r="A38" s="30"/>
      <c r="B38" s="31"/>
      <c r="E38" s="31"/>
      <c r="F38" s="31"/>
      <c r="G38" s="31"/>
      <c r="H38" s="31"/>
      <c r="I38" s="33"/>
    </row>
    <row r="39" spans="1:9" ht="5.25" customHeight="1" x14ac:dyDescent="0.35">
      <c r="A39" s="30"/>
      <c r="B39" s="31"/>
      <c r="C39" s="31"/>
      <c r="D39" s="31"/>
      <c r="E39" s="31"/>
      <c r="F39" s="31"/>
      <c r="G39" s="31"/>
      <c r="H39" s="31"/>
      <c r="I39" s="33"/>
    </row>
    <row r="40" spans="1:9" ht="5.25" customHeight="1" x14ac:dyDescent="0.35">
      <c r="A40" s="35"/>
      <c r="B40" s="31"/>
      <c r="C40" s="31"/>
      <c r="D40" s="31"/>
      <c r="E40" s="31"/>
      <c r="F40" s="31"/>
      <c r="G40" s="31"/>
      <c r="H40" s="31"/>
      <c r="I40" s="33"/>
    </row>
    <row r="41" spans="1:9" ht="5.25" customHeight="1" x14ac:dyDescent="0.35">
      <c r="A41" s="30"/>
      <c r="B41" s="31"/>
      <c r="C41" s="31"/>
      <c r="D41" s="31"/>
      <c r="E41" s="31"/>
      <c r="F41" s="31"/>
      <c r="G41" s="31"/>
      <c r="H41" s="31"/>
      <c r="I41" s="33"/>
    </row>
    <row r="42" spans="1:9" ht="5.25" customHeight="1" x14ac:dyDescent="0.35">
      <c r="A42" s="30"/>
      <c r="B42" s="31"/>
      <c r="C42" s="31"/>
      <c r="D42" s="31"/>
      <c r="E42" s="31"/>
      <c r="F42" s="31"/>
      <c r="G42" s="31"/>
      <c r="H42" s="31"/>
      <c r="I42" s="33"/>
    </row>
    <row r="43" spans="1:9" ht="5.25" customHeight="1" x14ac:dyDescent="0.35">
      <c r="A43" s="30"/>
      <c r="B43" s="31"/>
      <c r="C43" s="31"/>
      <c r="D43" s="31"/>
      <c r="E43" s="31"/>
      <c r="F43" s="31"/>
      <c r="G43" s="31"/>
      <c r="H43" s="31"/>
      <c r="I43" s="33"/>
    </row>
    <row r="44" spans="1:9" ht="5.25" customHeight="1" x14ac:dyDescent="0.35">
      <c r="A44" s="30"/>
      <c r="B44" s="31"/>
      <c r="C44" s="31"/>
      <c r="D44" s="31"/>
      <c r="E44" s="31"/>
      <c r="F44" s="31"/>
      <c r="G44" s="31"/>
      <c r="H44" s="31"/>
      <c r="I44" s="33"/>
    </row>
    <row r="45" spans="1:9" ht="5.25" customHeight="1" x14ac:dyDescent="0.35">
      <c r="A45" s="77" t="s">
        <v>2</v>
      </c>
      <c r="B45" s="78"/>
      <c r="C45" s="78"/>
      <c r="D45" s="78"/>
      <c r="E45" s="78"/>
      <c r="F45" s="78"/>
      <c r="G45" s="78"/>
      <c r="H45" s="78"/>
      <c r="I45" s="79"/>
    </row>
    <row r="46" spans="1:9" ht="5.25" customHeight="1" x14ac:dyDescent="0.35">
      <c r="A46" s="77"/>
      <c r="B46" s="78"/>
      <c r="C46" s="78"/>
      <c r="D46" s="78"/>
      <c r="E46" s="78"/>
      <c r="F46" s="78"/>
      <c r="G46" s="78"/>
      <c r="H46" s="78"/>
      <c r="I46" s="79"/>
    </row>
    <row r="47" spans="1:9" ht="5.25" customHeight="1" x14ac:dyDescent="0.35">
      <c r="A47" s="77"/>
      <c r="B47" s="78"/>
      <c r="C47" s="78"/>
      <c r="D47" s="78"/>
      <c r="E47" s="78"/>
      <c r="F47" s="78"/>
      <c r="G47" s="78"/>
      <c r="H47" s="78"/>
      <c r="I47" s="79"/>
    </row>
    <row r="48" spans="1:9" ht="5.25" customHeight="1" x14ac:dyDescent="0.35">
      <c r="A48" s="77"/>
      <c r="B48" s="78"/>
      <c r="C48" s="78"/>
      <c r="D48" s="78"/>
      <c r="E48" s="78"/>
      <c r="F48" s="78"/>
      <c r="G48" s="78"/>
      <c r="H48" s="78"/>
      <c r="I48" s="79"/>
    </row>
    <row r="49" spans="1:9" ht="5.25" customHeight="1" x14ac:dyDescent="0.35">
      <c r="A49" s="77"/>
      <c r="B49" s="78"/>
      <c r="C49" s="78"/>
      <c r="D49" s="78"/>
      <c r="E49" s="78"/>
      <c r="F49" s="78"/>
      <c r="G49" s="78"/>
      <c r="H49" s="78"/>
      <c r="I49" s="79"/>
    </row>
    <row r="50" spans="1:9" ht="5.25" customHeight="1" x14ac:dyDescent="0.35">
      <c r="A50" s="77"/>
      <c r="B50" s="78"/>
      <c r="C50" s="78"/>
      <c r="D50" s="78"/>
      <c r="E50" s="78"/>
      <c r="F50" s="78"/>
      <c r="G50" s="78"/>
      <c r="H50" s="78"/>
      <c r="I50" s="79"/>
    </row>
    <row r="51" spans="1:9" ht="5.25" customHeight="1" x14ac:dyDescent="0.35">
      <c r="A51" s="30"/>
      <c r="B51" s="31"/>
      <c r="C51" s="31"/>
      <c r="D51" s="31"/>
      <c r="E51" s="31"/>
      <c r="F51" s="31"/>
      <c r="G51" s="31"/>
      <c r="H51" s="31"/>
      <c r="I51" s="33"/>
    </row>
    <row r="52" spans="1:9" ht="5.25" customHeight="1" x14ac:dyDescent="0.35">
      <c r="A52" s="30"/>
      <c r="B52" s="31"/>
      <c r="C52" s="31"/>
      <c r="D52" s="31"/>
      <c r="E52" s="31"/>
      <c r="F52" s="31"/>
      <c r="G52" s="31"/>
      <c r="H52" s="69"/>
      <c r="I52" s="70"/>
    </row>
    <row r="53" spans="1:9" ht="5.25" customHeight="1" x14ac:dyDescent="0.35">
      <c r="A53" s="30"/>
      <c r="B53" s="31"/>
      <c r="C53" s="31"/>
      <c r="D53" s="31"/>
      <c r="E53" s="31"/>
      <c r="F53" s="31"/>
      <c r="G53" s="31"/>
      <c r="H53" s="69"/>
      <c r="I53" s="70"/>
    </row>
    <row r="54" spans="1:9" ht="5.25" customHeight="1" x14ac:dyDescent="0.35">
      <c r="A54" s="30"/>
      <c r="B54" s="31"/>
      <c r="C54" s="31"/>
      <c r="D54" s="31"/>
      <c r="E54" s="31"/>
      <c r="F54" s="31"/>
      <c r="G54" s="31"/>
      <c r="H54" s="69"/>
      <c r="I54" s="70"/>
    </row>
    <row r="55" spans="1:9" ht="5.25" customHeight="1" x14ac:dyDescent="0.35">
      <c r="A55" s="30"/>
      <c r="B55" s="31"/>
      <c r="C55" s="31"/>
      <c r="D55" s="31"/>
      <c r="E55" s="31"/>
      <c r="F55" s="31"/>
      <c r="G55" s="31"/>
      <c r="H55" s="69"/>
      <c r="I55" s="70"/>
    </row>
    <row r="56" spans="1:9" ht="5.25" customHeight="1" x14ac:dyDescent="0.35">
      <c r="A56" s="30"/>
      <c r="B56" s="31"/>
      <c r="C56" s="31"/>
      <c r="D56" s="31"/>
      <c r="E56" s="31"/>
      <c r="F56" s="31"/>
      <c r="G56" s="31"/>
      <c r="H56" s="69"/>
      <c r="I56" s="70"/>
    </row>
    <row r="57" spans="1:9" ht="5.25" customHeight="1" x14ac:dyDescent="0.35">
      <c r="A57" s="30"/>
      <c r="B57" s="31"/>
      <c r="C57" s="31"/>
      <c r="D57" s="31"/>
      <c r="E57" s="31"/>
      <c r="F57" s="31"/>
      <c r="G57" s="31"/>
      <c r="H57" s="69"/>
      <c r="I57" s="70"/>
    </row>
    <row r="58" spans="1:9" ht="5.25" customHeight="1" x14ac:dyDescent="0.35">
      <c r="A58" s="30"/>
      <c r="B58" s="31"/>
      <c r="C58" s="31"/>
      <c r="D58" s="31"/>
      <c r="E58" s="31"/>
      <c r="F58" s="31"/>
      <c r="G58" s="31"/>
      <c r="H58" s="31"/>
      <c r="I58" s="33"/>
    </row>
    <row r="59" spans="1:9" ht="5.25" customHeight="1" x14ac:dyDescent="0.35">
      <c r="A59" s="30"/>
      <c r="B59" s="31"/>
      <c r="C59" s="31"/>
      <c r="D59" s="31"/>
      <c r="E59" s="31"/>
      <c r="F59" s="31"/>
      <c r="G59" s="31"/>
      <c r="H59" s="31"/>
      <c r="I59" s="33"/>
    </row>
    <row r="60" spans="1:9" ht="5.25" customHeight="1" x14ac:dyDescent="0.35">
      <c r="A60" s="30"/>
      <c r="B60" s="31"/>
      <c r="C60" s="31"/>
      <c r="D60" s="31"/>
      <c r="E60" s="31"/>
      <c r="F60" s="31"/>
      <c r="G60" s="31"/>
      <c r="H60" s="31"/>
      <c r="I60" s="33"/>
    </row>
    <row r="61" spans="1:9" ht="5.25" customHeight="1" x14ac:dyDescent="0.35">
      <c r="A61" s="36"/>
      <c r="B61" s="37"/>
      <c r="C61" s="37"/>
      <c r="D61" s="37"/>
      <c r="E61" s="37"/>
      <c r="F61" s="37"/>
      <c r="G61" s="37"/>
      <c r="H61" s="37"/>
      <c r="I61" s="38"/>
    </row>
    <row r="62" spans="1:9" ht="5.25" hidden="1" customHeight="1" x14ac:dyDescent="0.35"/>
    <row r="63" spans="1:9" ht="5.25" hidden="1" customHeight="1" x14ac:dyDescent="0.35"/>
    <row r="64" spans="1:9" ht="5.25" hidden="1" customHeight="1" x14ac:dyDescent="0.35"/>
    <row r="65" ht="5.25" hidden="1" customHeight="1" x14ac:dyDescent="0.35"/>
    <row r="66" ht="5.25" hidden="1" customHeight="1" x14ac:dyDescent="0.35"/>
    <row r="67" ht="5.25" hidden="1" customHeight="1" x14ac:dyDescent="0.35"/>
    <row r="68" ht="5.25" hidden="1" customHeight="1" x14ac:dyDescent="0.35"/>
    <row r="69" ht="5.25" hidden="1" customHeight="1" x14ac:dyDescent="0.35"/>
    <row r="70" ht="5.25" hidden="1" customHeight="1" x14ac:dyDescent="0.35"/>
    <row r="71" ht="5.25" hidden="1" customHeight="1" x14ac:dyDescent="0.35"/>
    <row r="72" ht="5.25" hidden="1" customHeight="1" x14ac:dyDescent="0.35"/>
    <row r="73" ht="5.25" hidden="1" customHeight="1" x14ac:dyDescent="0.35"/>
    <row r="74" ht="5.25" hidden="1" customHeight="1" x14ac:dyDescent="0.35"/>
    <row r="75" ht="5.25" hidden="1" customHeight="1" x14ac:dyDescent="0.35"/>
    <row r="76" ht="5.25" hidden="1" customHeight="1" x14ac:dyDescent="0.35"/>
    <row r="77" ht="5.25" hidden="1" customHeight="1" x14ac:dyDescent="0.35"/>
    <row r="78" ht="5.25" hidden="1" customHeight="1" x14ac:dyDescent="0.35"/>
    <row r="79" ht="5.25" hidden="1" customHeight="1" x14ac:dyDescent="0.35"/>
    <row r="80" ht="5.25" hidden="1" customHeight="1" x14ac:dyDescent="0.35"/>
    <row r="81" ht="5.25" hidden="1" customHeight="1" x14ac:dyDescent="0.35"/>
    <row r="82" ht="5.25" hidden="1" customHeight="1" x14ac:dyDescent="0.35"/>
    <row r="83" ht="5.25" hidden="1" customHeight="1" x14ac:dyDescent="0.35"/>
    <row r="84" ht="5.25" hidden="1" customHeight="1" x14ac:dyDescent="0.35"/>
    <row r="85" ht="5.25" hidden="1" customHeight="1" x14ac:dyDescent="0.35"/>
    <row r="86" ht="5.25" hidden="1" customHeight="1" x14ac:dyDescent="0.35"/>
    <row r="87" ht="5.25" hidden="1" customHeight="1" x14ac:dyDescent="0.35"/>
    <row r="88" ht="5.25" hidden="1" customHeight="1" x14ac:dyDescent="0.35"/>
    <row r="89" ht="5.25" hidden="1" customHeight="1" x14ac:dyDescent="0.35"/>
    <row r="90" ht="5.25" hidden="1" customHeight="1" x14ac:dyDescent="0.35"/>
    <row r="91" ht="5.25" hidden="1" customHeight="1" x14ac:dyDescent="0.35"/>
    <row r="92" ht="5.25" hidden="1" customHeight="1" x14ac:dyDescent="0.35"/>
    <row r="93" ht="5.25" hidden="1" customHeight="1" x14ac:dyDescent="0.35"/>
    <row r="94" ht="5.25" hidden="1" customHeight="1" x14ac:dyDescent="0.35"/>
    <row r="95" ht="5.25" hidden="1" customHeight="1" x14ac:dyDescent="0.35"/>
    <row r="96" ht="5.25" hidden="1" customHeight="1" x14ac:dyDescent="0.35"/>
    <row r="97" ht="5.25" hidden="1" customHeight="1" x14ac:dyDescent="0.35"/>
    <row r="98" ht="5.25" hidden="1" customHeight="1" x14ac:dyDescent="0.35"/>
    <row r="99" ht="5.25" hidden="1" customHeight="1" x14ac:dyDescent="0.35"/>
    <row r="100" ht="5.25" hidden="1" customHeight="1" x14ac:dyDescent="0.35"/>
    <row r="101" ht="5.25" hidden="1" customHeight="1" x14ac:dyDescent="0.35"/>
    <row r="102" ht="5.25" hidden="1" customHeight="1" x14ac:dyDescent="0.35"/>
    <row r="103" ht="5.25" hidden="1" customHeight="1" x14ac:dyDescent="0.35"/>
    <row r="104" ht="5.25" hidden="1" customHeight="1" x14ac:dyDescent="0.35"/>
    <row r="105" ht="5.25" hidden="1" customHeight="1" x14ac:dyDescent="0.35"/>
    <row r="106" ht="5.25" hidden="1" customHeight="1" x14ac:dyDescent="0.35"/>
    <row r="107" ht="5.25" hidden="1" customHeight="1" x14ac:dyDescent="0.35"/>
    <row r="108" ht="5.25" hidden="1" customHeight="1" x14ac:dyDescent="0.35"/>
    <row r="109" ht="5.25" hidden="1" customHeight="1" x14ac:dyDescent="0.35"/>
    <row r="110" ht="5.25" hidden="1" customHeight="1" x14ac:dyDescent="0.35"/>
    <row r="111" ht="5.25" hidden="1" customHeight="1" x14ac:dyDescent="0.35"/>
    <row r="112" ht="5.25" hidden="1" customHeight="1" x14ac:dyDescent="0.35"/>
    <row r="113" ht="5.25" hidden="1" customHeight="1" x14ac:dyDescent="0.35"/>
    <row r="114" ht="5.25" hidden="1" customHeight="1" x14ac:dyDescent="0.35"/>
    <row r="115" ht="5.25" hidden="1" customHeight="1" x14ac:dyDescent="0.35"/>
    <row r="116" ht="5.25" hidden="1" customHeight="1" x14ac:dyDescent="0.35"/>
    <row r="117" ht="5.25" hidden="1" customHeight="1" x14ac:dyDescent="0.35"/>
    <row r="118" ht="5.25" hidden="1" customHeight="1" x14ac:dyDescent="0.35"/>
    <row r="119" ht="5.25" hidden="1" customHeight="1" x14ac:dyDescent="0.35"/>
    <row r="120" ht="5.25" hidden="1" customHeight="1" x14ac:dyDescent="0.35"/>
    <row r="121" ht="5.25" hidden="1" customHeight="1" x14ac:dyDescent="0.35"/>
    <row r="122" ht="5.25" hidden="1" customHeight="1" x14ac:dyDescent="0.35"/>
    <row r="123" ht="5.25" hidden="1" customHeight="1" x14ac:dyDescent="0.35"/>
    <row r="124" ht="5.25" hidden="1" customHeight="1" x14ac:dyDescent="0.35"/>
    <row r="125" ht="5.25" hidden="1" customHeight="1" x14ac:dyDescent="0.35"/>
    <row r="126" ht="5.25" hidden="1" customHeight="1" x14ac:dyDescent="0.35"/>
    <row r="127" ht="5.25" hidden="1" customHeight="1" x14ac:dyDescent="0.35"/>
    <row r="128" ht="5.25" hidden="1" customHeight="1" x14ac:dyDescent="0.35"/>
    <row r="129" ht="5.25" hidden="1" customHeight="1" x14ac:dyDescent="0.35"/>
    <row r="130" ht="5.25" hidden="1" customHeight="1" x14ac:dyDescent="0.35"/>
    <row r="131" ht="5.25" hidden="1" customHeight="1" x14ac:dyDescent="0.35"/>
  </sheetData>
  <mergeCells count="5">
    <mergeCell ref="H52:I54"/>
    <mergeCell ref="H55:I57"/>
    <mergeCell ref="A29:I29"/>
    <mergeCell ref="A30:I30"/>
    <mergeCell ref="A45:I50"/>
  </mergeCells>
  <pageMargins left="0.75" right="0.75" top="1" bottom="1" header="0.5" footer="0.5"/>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M224"/>
  <sheetViews>
    <sheetView tabSelected="1" zoomScale="110" zoomScaleNormal="110" workbookViewId="0">
      <pane xSplit="1" ySplit="4" topLeftCell="B29" activePane="bottomRight" state="frozen"/>
      <selection pane="topRight" activeCell="B1" sqref="B1"/>
      <selection pane="bottomLeft" activeCell="A5" sqref="A5"/>
      <selection pane="bottomRight" activeCell="C178" sqref="C178:C181"/>
    </sheetView>
  </sheetViews>
  <sheetFormatPr defaultColWidth="8.7265625" defaultRowHeight="14.5" x14ac:dyDescent="0.35"/>
  <cols>
    <col min="1" max="1" width="3.26953125" customWidth="1"/>
    <col min="2" max="2" width="5.26953125" style="2" customWidth="1"/>
    <col min="3" max="3" width="95.7265625" customWidth="1"/>
    <col min="4" max="4" width="26.81640625" customWidth="1"/>
    <col min="5" max="5" width="33.81640625" customWidth="1"/>
    <col min="6" max="6" width="32.453125" customWidth="1"/>
    <col min="7" max="7" width="26.81640625" customWidth="1"/>
    <col min="8" max="8" width="29.7265625" customWidth="1"/>
    <col min="9" max="9" width="2.81640625" customWidth="1"/>
    <col min="10" max="13" width="8.7265625" style="59"/>
  </cols>
  <sheetData>
    <row r="1" spans="1:13" ht="26" x14ac:dyDescent="0.6">
      <c r="A1" s="7"/>
      <c r="B1" s="80" t="s">
        <v>3</v>
      </c>
      <c r="C1" s="80"/>
      <c r="D1" s="80"/>
      <c r="E1" s="80"/>
      <c r="F1" s="80"/>
      <c r="G1" s="80"/>
      <c r="H1" s="80"/>
      <c r="I1" s="7"/>
    </row>
    <row r="2" spans="1:13" ht="1.9" customHeight="1" x14ac:dyDescent="0.35">
      <c r="A2" s="7"/>
      <c r="B2" s="4"/>
      <c r="C2" s="3"/>
      <c r="D2" s="3"/>
      <c r="E2" s="3"/>
      <c r="F2" s="3"/>
      <c r="G2" s="3"/>
      <c r="H2" s="3"/>
      <c r="I2" s="7"/>
    </row>
    <row r="3" spans="1:13" s="5" customFormat="1" ht="77.150000000000006" customHeight="1" x14ac:dyDescent="0.35">
      <c r="A3" s="8"/>
      <c r="B3" s="12" t="s">
        <v>4</v>
      </c>
      <c r="C3" s="13" t="s">
        <v>5</v>
      </c>
      <c r="D3" s="14" t="s">
        <v>6</v>
      </c>
      <c r="E3" s="15" t="s">
        <v>7</v>
      </c>
      <c r="F3" s="13" t="s">
        <v>8</v>
      </c>
      <c r="G3" s="16" t="s">
        <v>9</v>
      </c>
      <c r="H3" s="16" t="s">
        <v>10</v>
      </c>
      <c r="I3" s="8"/>
      <c r="J3" s="60"/>
      <c r="K3" s="60"/>
      <c r="L3" s="60"/>
      <c r="M3" s="60"/>
    </row>
    <row r="4" spans="1:13" s="1" customFormat="1" ht="23.25" customHeight="1" thickBot="1" x14ac:dyDescent="0.4">
      <c r="A4" s="63"/>
      <c r="B4" s="62"/>
      <c r="C4" s="65" t="s">
        <v>11</v>
      </c>
      <c r="D4" s="65" t="s">
        <v>12</v>
      </c>
      <c r="E4" s="66" t="s">
        <v>13</v>
      </c>
      <c r="F4" s="65" t="s">
        <v>14</v>
      </c>
      <c r="G4" s="67" t="s">
        <v>15</v>
      </c>
      <c r="H4" s="68" t="s">
        <v>16</v>
      </c>
      <c r="I4" s="9"/>
      <c r="J4" s="61"/>
      <c r="K4" s="61"/>
      <c r="L4" s="61"/>
      <c r="M4" s="61"/>
    </row>
    <row r="5" spans="1:13" s="1" customFormat="1" ht="14.5" customHeight="1" x14ac:dyDescent="0.35">
      <c r="A5" s="63"/>
      <c r="B5" s="151" t="s">
        <v>17</v>
      </c>
      <c r="C5" s="151"/>
      <c r="D5" s="151"/>
      <c r="E5" s="151"/>
      <c r="F5" s="151"/>
      <c r="G5" s="151"/>
      <c r="H5" s="151"/>
      <c r="I5" s="9"/>
      <c r="J5" s="61"/>
      <c r="K5" s="61"/>
      <c r="L5" s="61"/>
      <c r="M5" s="61"/>
    </row>
    <row r="6" spans="1:13" s="1" customFormat="1" ht="14.5" customHeight="1" thickBot="1" x14ac:dyDescent="0.4">
      <c r="A6" s="63"/>
      <c r="B6" s="121"/>
      <c r="C6" s="121"/>
      <c r="D6" s="121"/>
      <c r="E6" s="121"/>
      <c r="F6" s="121"/>
      <c r="G6" s="121"/>
      <c r="H6" s="121"/>
      <c r="I6" s="9"/>
      <c r="J6" s="61"/>
      <c r="K6" s="61"/>
      <c r="L6" s="61"/>
      <c r="M6" s="61"/>
    </row>
    <row r="7" spans="1:13" ht="17.5" customHeight="1" x14ac:dyDescent="0.35">
      <c r="A7" s="7"/>
      <c r="B7" s="107">
        <v>1</v>
      </c>
      <c r="C7" s="155" t="s">
        <v>18</v>
      </c>
      <c r="D7" s="168" t="s">
        <v>19</v>
      </c>
      <c r="E7" s="90" t="s">
        <v>20</v>
      </c>
      <c r="F7" s="49" t="s">
        <v>19</v>
      </c>
      <c r="G7" s="131" t="s">
        <v>20</v>
      </c>
      <c r="H7" s="131" t="s">
        <v>20</v>
      </c>
      <c r="I7" s="7"/>
    </row>
    <row r="8" spans="1:13" ht="20.5" customHeight="1" x14ac:dyDescent="0.35">
      <c r="A8" s="7"/>
      <c r="B8" s="107"/>
      <c r="C8" s="155"/>
      <c r="D8" s="168"/>
      <c r="E8" s="158"/>
      <c r="F8" s="48" t="s">
        <v>19</v>
      </c>
      <c r="G8" s="131"/>
      <c r="H8" s="131"/>
      <c r="I8" s="7"/>
    </row>
    <row r="9" spans="1:13" ht="19.899999999999999" customHeight="1" x14ac:dyDescent="0.35">
      <c r="A9" s="7"/>
      <c r="B9" s="107"/>
      <c r="C9" s="155"/>
      <c r="D9" s="168"/>
      <c r="E9" s="158"/>
      <c r="F9" s="48" t="s">
        <v>19</v>
      </c>
      <c r="G9" s="131"/>
      <c r="H9" s="131"/>
      <c r="I9" s="7"/>
    </row>
    <row r="10" spans="1:13" ht="28.5" customHeight="1" x14ac:dyDescent="0.35">
      <c r="A10" s="7"/>
      <c r="B10" s="107"/>
      <c r="C10" s="156"/>
      <c r="D10" s="169"/>
      <c r="E10" s="159"/>
      <c r="F10" s="51" t="s">
        <v>21</v>
      </c>
      <c r="G10" s="132"/>
      <c r="H10" s="132"/>
      <c r="I10" s="7"/>
    </row>
    <row r="11" spans="1:13" ht="102.65" customHeight="1" thickBot="1" x14ac:dyDescent="0.4">
      <c r="A11" s="7"/>
      <c r="B11" s="108"/>
      <c r="C11" s="52" t="s">
        <v>22</v>
      </c>
      <c r="D11" s="114" t="s">
        <v>23</v>
      </c>
      <c r="E11" s="115"/>
      <c r="F11" s="115"/>
      <c r="G11" s="115"/>
      <c r="H11" s="115"/>
      <c r="I11" s="7"/>
    </row>
    <row r="12" spans="1:13" ht="14.5" customHeight="1" x14ac:dyDescent="0.35">
      <c r="A12" s="7"/>
      <c r="B12" s="81">
        <v>2</v>
      </c>
      <c r="C12" s="154" t="s">
        <v>24</v>
      </c>
      <c r="D12" s="170" t="s">
        <v>19</v>
      </c>
      <c r="E12" s="163" t="s">
        <v>20</v>
      </c>
      <c r="F12" s="53" t="s">
        <v>19</v>
      </c>
      <c r="G12" s="165" t="s">
        <v>20</v>
      </c>
      <c r="H12" s="96" t="s">
        <v>20</v>
      </c>
      <c r="I12" s="10"/>
    </row>
    <row r="13" spans="1:13" ht="18" customHeight="1" x14ac:dyDescent="0.35">
      <c r="A13" s="7"/>
      <c r="B13" s="82"/>
      <c r="C13" s="155"/>
      <c r="D13" s="152"/>
      <c r="E13" s="129"/>
      <c r="F13" s="48" t="s">
        <v>19</v>
      </c>
      <c r="G13" s="166"/>
      <c r="H13" s="97"/>
      <c r="I13" s="10"/>
    </row>
    <row r="14" spans="1:13" x14ac:dyDescent="0.35">
      <c r="A14" s="7"/>
      <c r="B14" s="82"/>
      <c r="C14" s="155"/>
      <c r="D14" s="152"/>
      <c r="E14" s="129"/>
      <c r="F14" s="48" t="s">
        <v>19</v>
      </c>
      <c r="G14" s="166"/>
      <c r="H14" s="97"/>
      <c r="I14" s="10"/>
    </row>
    <row r="15" spans="1:13" ht="29.5" customHeight="1" x14ac:dyDescent="0.35">
      <c r="A15" s="7"/>
      <c r="B15" s="82"/>
      <c r="C15" s="156"/>
      <c r="D15" s="171"/>
      <c r="E15" s="164"/>
      <c r="F15" s="51" t="s">
        <v>21</v>
      </c>
      <c r="G15" s="167"/>
      <c r="H15" s="124"/>
      <c r="I15" s="10"/>
    </row>
    <row r="16" spans="1:13" ht="116.15" customHeight="1" thickBot="1" x14ac:dyDescent="0.4">
      <c r="A16" s="7"/>
      <c r="B16" s="83"/>
      <c r="C16" s="52" t="s">
        <v>25</v>
      </c>
      <c r="D16" s="114" t="s">
        <v>26</v>
      </c>
      <c r="E16" s="115"/>
      <c r="F16" s="115"/>
      <c r="G16" s="115"/>
      <c r="H16" s="115"/>
      <c r="I16" s="10"/>
    </row>
    <row r="17" spans="1:9" ht="14.5" customHeight="1" x14ac:dyDescent="0.35">
      <c r="A17" s="7"/>
      <c r="B17" s="106">
        <v>3</v>
      </c>
      <c r="C17" s="155" t="s">
        <v>27</v>
      </c>
      <c r="D17" s="152" t="s">
        <v>19</v>
      </c>
      <c r="E17" s="129" t="s">
        <v>20</v>
      </c>
      <c r="F17" s="49" t="s">
        <v>19</v>
      </c>
      <c r="G17" s="130" t="s">
        <v>20</v>
      </c>
      <c r="H17" s="96" t="s">
        <v>20</v>
      </c>
      <c r="I17" s="10"/>
    </row>
    <row r="18" spans="1:9" x14ac:dyDescent="0.35">
      <c r="A18" s="7"/>
      <c r="B18" s="107"/>
      <c r="C18" s="155"/>
      <c r="D18" s="152"/>
      <c r="E18" s="129"/>
      <c r="F18" s="28" t="s">
        <v>19</v>
      </c>
      <c r="G18" s="131"/>
      <c r="H18" s="97"/>
      <c r="I18" s="10"/>
    </row>
    <row r="19" spans="1:9" x14ac:dyDescent="0.35">
      <c r="A19" s="7"/>
      <c r="B19" s="107"/>
      <c r="C19" s="155"/>
      <c r="D19" s="152"/>
      <c r="E19" s="129"/>
      <c r="F19" s="28" t="s">
        <v>19</v>
      </c>
      <c r="G19" s="131"/>
      <c r="H19" s="97"/>
      <c r="I19" s="10"/>
    </row>
    <row r="20" spans="1:9" ht="30.75" customHeight="1" x14ac:dyDescent="0.35">
      <c r="A20" s="7"/>
      <c r="B20" s="107"/>
      <c r="C20" s="155"/>
      <c r="D20" s="152"/>
      <c r="E20" s="129"/>
      <c r="F20" s="18" t="s">
        <v>21</v>
      </c>
      <c r="G20" s="132"/>
      <c r="H20" s="124"/>
      <c r="I20" s="10"/>
    </row>
    <row r="21" spans="1:9" ht="143.5" customHeight="1" thickBot="1" x14ac:dyDescent="0.4">
      <c r="A21" s="7"/>
      <c r="B21" s="108"/>
      <c r="C21" s="54" t="s">
        <v>28</v>
      </c>
      <c r="D21" s="102" t="s">
        <v>29</v>
      </c>
      <c r="E21" s="103"/>
      <c r="F21" s="103"/>
      <c r="G21" s="103"/>
      <c r="H21" s="103"/>
      <c r="I21" s="10"/>
    </row>
    <row r="22" spans="1:9" ht="15" customHeight="1" x14ac:dyDescent="0.35">
      <c r="A22" s="7"/>
      <c r="B22" s="134">
        <v>4</v>
      </c>
      <c r="C22" s="137" t="s">
        <v>30</v>
      </c>
      <c r="D22" s="172" t="s">
        <v>19</v>
      </c>
      <c r="E22" s="125" t="s">
        <v>20</v>
      </c>
      <c r="F22" s="53" t="s">
        <v>19</v>
      </c>
      <c r="G22" s="127" t="s">
        <v>20</v>
      </c>
      <c r="H22" s="96" t="s">
        <v>20</v>
      </c>
      <c r="I22" s="10"/>
    </row>
    <row r="23" spans="1:9" ht="15.75" customHeight="1" x14ac:dyDescent="0.35">
      <c r="A23" s="7"/>
      <c r="B23" s="135"/>
      <c r="C23" s="138"/>
      <c r="D23" s="99"/>
      <c r="E23" s="101"/>
      <c r="F23" s="48" t="s">
        <v>19</v>
      </c>
      <c r="G23" s="93"/>
      <c r="H23" s="97"/>
      <c r="I23" s="10"/>
    </row>
    <row r="24" spans="1:9" x14ac:dyDescent="0.35">
      <c r="A24" s="7"/>
      <c r="B24" s="135"/>
      <c r="C24" s="138"/>
      <c r="D24" s="99"/>
      <c r="E24" s="101"/>
      <c r="F24" s="48" t="s">
        <v>19</v>
      </c>
      <c r="G24" s="93"/>
      <c r="H24" s="97"/>
      <c r="I24" s="10"/>
    </row>
    <row r="25" spans="1:9" ht="32.15" customHeight="1" x14ac:dyDescent="0.35">
      <c r="A25" s="7"/>
      <c r="B25" s="135"/>
      <c r="C25" s="139"/>
      <c r="D25" s="173"/>
      <c r="E25" s="126"/>
      <c r="F25" s="55" t="s">
        <v>21</v>
      </c>
      <c r="G25" s="128"/>
      <c r="H25" s="124"/>
      <c r="I25" s="10"/>
    </row>
    <row r="26" spans="1:9" ht="97" customHeight="1" thickBot="1" x14ac:dyDescent="0.4">
      <c r="A26" s="7"/>
      <c r="B26" s="136"/>
      <c r="C26" s="52" t="s">
        <v>31</v>
      </c>
      <c r="D26" s="114" t="s">
        <v>32</v>
      </c>
      <c r="E26" s="115"/>
      <c r="F26" s="115"/>
      <c r="G26" s="115"/>
      <c r="H26" s="115"/>
      <c r="I26" s="10"/>
    </row>
    <row r="27" spans="1:9" ht="15" customHeight="1" x14ac:dyDescent="0.35">
      <c r="A27" s="7"/>
      <c r="B27" s="160">
        <v>5</v>
      </c>
      <c r="C27" s="138" t="s">
        <v>33</v>
      </c>
      <c r="D27" s="99" t="s">
        <v>19</v>
      </c>
      <c r="E27" s="101" t="s">
        <v>20</v>
      </c>
      <c r="F27" s="29" t="s">
        <v>19</v>
      </c>
      <c r="G27" s="93" t="s">
        <v>20</v>
      </c>
      <c r="H27" s="96" t="s">
        <v>20</v>
      </c>
      <c r="I27" s="10"/>
    </row>
    <row r="28" spans="1:9" x14ac:dyDescent="0.35">
      <c r="A28" s="7"/>
      <c r="B28" s="161"/>
      <c r="C28" s="138"/>
      <c r="D28" s="99"/>
      <c r="E28" s="101"/>
      <c r="F28" s="28" t="s">
        <v>19</v>
      </c>
      <c r="G28" s="93"/>
      <c r="H28" s="97"/>
      <c r="I28" s="10"/>
    </row>
    <row r="29" spans="1:9" x14ac:dyDescent="0.35">
      <c r="A29" s="7"/>
      <c r="B29" s="161"/>
      <c r="C29" s="138"/>
      <c r="D29" s="99"/>
      <c r="E29" s="101"/>
      <c r="F29" s="28" t="s">
        <v>19</v>
      </c>
      <c r="G29" s="93"/>
      <c r="H29" s="97"/>
      <c r="I29" s="10"/>
    </row>
    <row r="30" spans="1:9" ht="26" x14ac:dyDescent="0.35">
      <c r="A30" s="7"/>
      <c r="B30" s="161"/>
      <c r="C30" s="138"/>
      <c r="D30" s="99"/>
      <c r="E30" s="101"/>
      <c r="F30" s="17" t="s">
        <v>21</v>
      </c>
      <c r="G30" s="93"/>
      <c r="H30" s="97"/>
      <c r="I30" s="10"/>
    </row>
    <row r="31" spans="1:9" ht="105" customHeight="1" thickBot="1" x14ac:dyDescent="0.4">
      <c r="A31" s="7"/>
      <c r="B31" s="162"/>
      <c r="C31" s="54" t="s">
        <v>34</v>
      </c>
      <c r="D31" s="102" t="s">
        <v>35</v>
      </c>
      <c r="E31" s="103"/>
      <c r="F31" s="103"/>
      <c r="G31" s="103"/>
      <c r="H31" s="103"/>
      <c r="I31" s="10"/>
    </row>
    <row r="32" spans="1:9" ht="15" customHeight="1" x14ac:dyDescent="0.35">
      <c r="A32" s="7"/>
      <c r="B32" s="134">
        <v>6</v>
      </c>
      <c r="C32" s="157" t="s">
        <v>36</v>
      </c>
      <c r="D32" s="98" t="s">
        <v>19</v>
      </c>
      <c r="E32" s="100" t="s">
        <v>20</v>
      </c>
      <c r="F32" s="29" t="s">
        <v>19</v>
      </c>
      <c r="G32" s="93" t="s">
        <v>20</v>
      </c>
      <c r="H32" s="96" t="s">
        <v>20</v>
      </c>
      <c r="I32" s="10"/>
    </row>
    <row r="33" spans="1:9" x14ac:dyDescent="0.35">
      <c r="A33" s="7"/>
      <c r="B33" s="135"/>
      <c r="C33" s="138"/>
      <c r="D33" s="99"/>
      <c r="E33" s="101"/>
      <c r="F33" s="28" t="s">
        <v>19</v>
      </c>
      <c r="G33" s="93"/>
      <c r="H33" s="97"/>
      <c r="I33" s="10"/>
    </row>
    <row r="34" spans="1:9" x14ac:dyDescent="0.35">
      <c r="A34" s="7"/>
      <c r="B34" s="135"/>
      <c r="C34" s="138"/>
      <c r="D34" s="99"/>
      <c r="E34" s="101"/>
      <c r="F34" s="28" t="s">
        <v>19</v>
      </c>
      <c r="G34" s="93"/>
      <c r="H34" s="97"/>
      <c r="I34" s="10"/>
    </row>
    <row r="35" spans="1:9" ht="30" customHeight="1" x14ac:dyDescent="0.35">
      <c r="A35" s="7"/>
      <c r="B35" s="135"/>
      <c r="C35" s="138"/>
      <c r="D35" s="99"/>
      <c r="E35" s="101"/>
      <c r="F35" s="17" t="s">
        <v>21</v>
      </c>
      <c r="G35" s="93"/>
      <c r="H35" s="97"/>
      <c r="I35" s="10"/>
    </row>
    <row r="36" spans="1:9" ht="154.5" customHeight="1" thickBot="1" x14ac:dyDescent="0.4">
      <c r="A36" s="7"/>
      <c r="B36" s="136"/>
      <c r="C36" s="54" t="s">
        <v>37</v>
      </c>
      <c r="D36" s="102" t="s">
        <v>38</v>
      </c>
      <c r="E36" s="103"/>
      <c r="F36" s="103"/>
      <c r="G36" s="103"/>
      <c r="H36" s="103"/>
      <c r="I36" s="10"/>
    </row>
    <row r="37" spans="1:9" ht="15" customHeight="1" x14ac:dyDescent="0.35">
      <c r="A37" s="7"/>
      <c r="B37" s="106">
        <v>7</v>
      </c>
      <c r="C37" s="105" t="s">
        <v>39</v>
      </c>
      <c r="D37" s="87" t="s">
        <v>19</v>
      </c>
      <c r="E37" s="90" t="s">
        <v>20</v>
      </c>
      <c r="F37" s="29" t="s">
        <v>19</v>
      </c>
      <c r="G37" s="93" t="s">
        <v>20</v>
      </c>
      <c r="H37" s="96" t="s">
        <v>20</v>
      </c>
      <c r="I37" s="10"/>
    </row>
    <row r="38" spans="1:9" x14ac:dyDescent="0.35">
      <c r="A38" s="7"/>
      <c r="B38" s="107"/>
      <c r="C38" s="85"/>
      <c r="D38" s="88"/>
      <c r="E38" s="91"/>
      <c r="F38" s="28" t="s">
        <v>19</v>
      </c>
      <c r="G38" s="93"/>
      <c r="H38" s="97"/>
      <c r="I38" s="10"/>
    </row>
    <row r="39" spans="1:9" x14ac:dyDescent="0.35">
      <c r="A39" s="7"/>
      <c r="B39" s="107"/>
      <c r="C39" s="85"/>
      <c r="D39" s="88"/>
      <c r="E39" s="91"/>
      <c r="F39" s="28" t="s">
        <v>19</v>
      </c>
      <c r="G39" s="93"/>
      <c r="H39" s="97"/>
      <c r="I39" s="10"/>
    </row>
    <row r="40" spans="1:9" ht="30" customHeight="1" x14ac:dyDescent="0.35">
      <c r="A40" s="7"/>
      <c r="B40" s="107"/>
      <c r="C40" s="86"/>
      <c r="D40" s="89"/>
      <c r="E40" s="92"/>
      <c r="F40" s="18" t="s">
        <v>21</v>
      </c>
      <c r="G40" s="93"/>
      <c r="H40" s="97"/>
      <c r="I40" s="10"/>
    </row>
    <row r="41" spans="1:9" ht="69.650000000000006" customHeight="1" thickBot="1" x14ac:dyDescent="0.4">
      <c r="A41" s="7"/>
      <c r="B41" s="108"/>
      <c r="C41" s="54" t="s">
        <v>40</v>
      </c>
      <c r="D41" s="102" t="s">
        <v>41</v>
      </c>
      <c r="E41" s="103"/>
      <c r="F41" s="103"/>
      <c r="G41" s="103"/>
      <c r="H41" s="103"/>
      <c r="I41" s="10"/>
    </row>
    <row r="42" spans="1:9" ht="15" customHeight="1" x14ac:dyDescent="0.35">
      <c r="A42" s="7"/>
      <c r="B42" s="81">
        <v>8</v>
      </c>
      <c r="C42" s="84" t="s">
        <v>42</v>
      </c>
      <c r="D42" s="94" t="s">
        <v>19</v>
      </c>
      <c r="E42" s="95" t="s">
        <v>20</v>
      </c>
      <c r="F42" s="29" t="s">
        <v>19</v>
      </c>
      <c r="G42" s="93" t="s">
        <v>20</v>
      </c>
      <c r="H42" s="96" t="s">
        <v>20</v>
      </c>
      <c r="I42" s="10"/>
    </row>
    <row r="43" spans="1:9" x14ac:dyDescent="0.35">
      <c r="A43" s="7"/>
      <c r="B43" s="82"/>
      <c r="C43" s="85"/>
      <c r="D43" s="88"/>
      <c r="E43" s="91"/>
      <c r="F43" s="28" t="s">
        <v>19</v>
      </c>
      <c r="G43" s="93"/>
      <c r="H43" s="97"/>
      <c r="I43" s="10"/>
    </row>
    <row r="44" spans="1:9" x14ac:dyDescent="0.35">
      <c r="A44" s="7"/>
      <c r="B44" s="82"/>
      <c r="C44" s="85"/>
      <c r="D44" s="88"/>
      <c r="E44" s="91"/>
      <c r="F44" s="28" t="s">
        <v>19</v>
      </c>
      <c r="G44" s="93"/>
      <c r="H44" s="97"/>
      <c r="I44" s="10"/>
    </row>
    <row r="45" spans="1:9" ht="30" customHeight="1" x14ac:dyDescent="0.35">
      <c r="A45" s="7"/>
      <c r="B45" s="82"/>
      <c r="C45" s="86"/>
      <c r="D45" s="89"/>
      <c r="E45" s="92"/>
      <c r="F45" s="50" t="s">
        <v>21</v>
      </c>
      <c r="G45" s="93"/>
      <c r="H45" s="97"/>
      <c r="I45" s="10"/>
    </row>
    <row r="46" spans="1:9" ht="107.5" customHeight="1" thickBot="1" x14ac:dyDescent="0.4">
      <c r="A46" s="7"/>
      <c r="B46" s="83"/>
      <c r="C46" s="54" t="s">
        <v>43</v>
      </c>
      <c r="D46" s="102" t="s">
        <v>44</v>
      </c>
      <c r="E46" s="103"/>
      <c r="F46" s="103"/>
      <c r="G46" s="103"/>
      <c r="H46" s="103"/>
      <c r="I46" s="10"/>
    </row>
    <row r="47" spans="1:9" ht="15" customHeight="1" x14ac:dyDescent="0.35">
      <c r="A47" s="7"/>
      <c r="B47" s="106">
        <v>9</v>
      </c>
      <c r="C47" s="105" t="s">
        <v>45</v>
      </c>
      <c r="D47" s="87" t="s">
        <v>19</v>
      </c>
      <c r="E47" s="90" t="s">
        <v>20</v>
      </c>
      <c r="F47" s="29" t="s">
        <v>19</v>
      </c>
      <c r="G47" s="93" t="s">
        <v>20</v>
      </c>
      <c r="H47" s="96" t="s">
        <v>20</v>
      </c>
      <c r="I47" s="10"/>
    </row>
    <row r="48" spans="1:9" x14ac:dyDescent="0.35">
      <c r="A48" s="7"/>
      <c r="B48" s="107"/>
      <c r="C48" s="85"/>
      <c r="D48" s="88"/>
      <c r="E48" s="91"/>
      <c r="F48" s="28" t="s">
        <v>19</v>
      </c>
      <c r="G48" s="93"/>
      <c r="H48" s="97"/>
      <c r="I48" s="10"/>
    </row>
    <row r="49" spans="1:9" x14ac:dyDescent="0.35">
      <c r="A49" s="7"/>
      <c r="B49" s="107"/>
      <c r="C49" s="85"/>
      <c r="D49" s="88"/>
      <c r="E49" s="91"/>
      <c r="F49" s="28" t="s">
        <v>19</v>
      </c>
      <c r="G49" s="93"/>
      <c r="H49" s="97"/>
      <c r="I49" s="10"/>
    </row>
    <row r="50" spans="1:9" ht="28.5" customHeight="1" x14ac:dyDescent="0.35">
      <c r="A50" s="7"/>
      <c r="B50" s="107"/>
      <c r="C50" s="86"/>
      <c r="D50" s="89"/>
      <c r="E50" s="92"/>
      <c r="F50" s="18" t="s">
        <v>21</v>
      </c>
      <c r="G50" s="93"/>
      <c r="H50" s="97"/>
      <c r="I50" s="10"/>
    </row>
    <row r="51" spans="1:9" ht="216.65" customHeight="1" thickBot="1" x14ac:dyDescent="0.4">
      <c r="A51" s="7"/>
      <c r="B51" s="108"/>
      <c r="C51" s="54" t="s">
        <v>46</v>
      </c>
      <c r="D51" s="102" t="s">
        <v>47</v>
      </c>
      <c r="E51" s="103"/>
      <c r="F51" s="103"/>
      <c r="G51" s="103"/>
      <c r="H51" s="103"/>
      <c r="I51" s="10"/>
    </row>
    <row r="52" spans="1:9" ht="15" customHeight="1" x14ac:dyDescent="0.35">
      <c r="A52" s="7"/>
      <c r="B52" s="81">
        <v>10</v>
      </c>
      <c r="C52" s="84" t="s">
        <v>48</v>
      </c>
      <c r="D52" s="94" t="s">
        <v>19</v>
      </c>
      <c r="E52" s="95" t="s">
        <v>20</v>
      </c>
      <c r="F52" s="29" t="s">
        <v>19</v>
      </c>
      <c r="G52" s="93" t="s">
        <v>20</v>
      </c>
      <c r="H52" s="96" t="s">
        <v>20</v>
      </c>
      <c r="I52" s="10"/>
    </row>
    <row r="53" spans="1:9" x14ac:dyDescent="0.35">
      <c r="A53" s="7"/>
      <c r="B53" s="82"/>
      <c r="C53" s="85"/>
      <c r="D53" s="88"/>
      <c r="E53" s="91"/>
      <c r="F53" s="28" t="s">
        <v>19</v>
      </c>
      <c r="G53" s="93"/>
      <c r="H53" s="97"/>
      <c r="I53" s="10"/>
    </row>
    <row r="54" spans="1:9" x14ac:dyDescent="0.35">
      <c r="A54" s="7"/>
      <c r="B54" s="82"/>
      <c r="C54" s="85"/>
      <c r="D54" s="88"/>
      <c r="E54" s="91"/>
      <c r="F54" s="28" t="s">
        <v>19</v>
      </c>
      <c r="G54" s="93"/>
      <c r="H54" s="97"/>
      <c r="I54" s="10"/>
    </row>
    <row r="55" spans="1:9" ht="30" customHeight="1" x14ac:dyDescent="0.35">
      <c r="A55" s="7"/>
      <c r="B55" s="82"/>
      <c r="C55" s="86"/>
      <c r="D55" s="89"/>
      <c r="E55" s="92"/>
      <c r="F55" s="50" t="s">
        <v>21</v>
      </c>
      <c r="G55" s="93"/>
      <c r="H55" s="97"/>
      <c r="I55" s="10"/>
    </row>
    <row r="56" spans="1:9" ht="242.5" customHeight="1" thickBot="1" x14ac:dyDescent="0.4">
      <c r="A56" s="7"/>
      <c r="B56" s="83"/>
      <c r="C56" s="54" t="s">
        <v>49</v>
      </c>
      <c r="D56" s="102" t="s">
        <v>50</v>
      </c>
      <c r="E56" s="103"/>
      <c r="F56" s="103"/>
      <c r="G56" s="103"/>
      <c r="H56" s="103"/>
      <c r="I56" s="10"/>
    </row>
    <row r="57" spans="1:9" ht="15" customHeight="1" x14ac:dyDescent="0.35">
      <c r="A57" s="7"/>
      <c r="B57" s="106">
        <v>11</v>
      </c>
      <c r="C57" s="84" t="s">
        <v>51</v>
      </c>
      <c r="D57" s="94" t="s">
        <v>19</v>
      </c>
      <c r="E57" s="95" t="s">
        <v>20</v>
      </c>
      <c r="F57" s="29" t="s">
        <v>19</v>
      </c>
      <c r="G57" s="93" t="s">
        <v>20</v>
      </c>
      <c r="H57" s="96" t="s">
        <v>20</v>
      </c>
      <c r="I57" s="10"/>
    </row>
    <row r="58" spans="1:9" x14ac:dyDescent="0.35">
      <c r="A58" s="7"/>
      <c r="B58" s="107"/>
      <c r="C58" s="85"/>
      <c r="D58" s="88"/>
      <c r="E58" s="91"/>
      <c r="F58" s="28" t="s">
        <v>19</v>
      </c>
      <c r="G58" s="93"/>
      <c r="H58" s="97"/>
      <c r="I58" s="10"/>
    </row>
    <row r="59" spans="1:9" x14ac:dyDescent="0.35">
      <c r="A59" s="7"/>
      <c r="B59" s="107"/>
      <c r="C59" s="85"/>
      <c r="D59" s="88"/>
      <c r="E59" s="91"/>
      <c r="F59" s="28" t="s">
        <v>19</v>
      </c>
      <c r="G59" s="93"/>
      <c r="H59" s="97"/>
      <c r="I59" s="10"/>
    </row>
    <row r="60" spans="1:9" ht="32.15" customHeight="1" x14ac:dyDescent="0.35">
      <c r="A60" s="7"/>
      <c r="B60" s="107"/>
      <c r="C60" s="86"/>
      <c r="D60" s="89"/>
      <c r="E60" s="92"/>
      <c r="F60" s="50" t="s">
        <v>21</v>
      </c>
      <c r="G60" s="93"/>
      <c r="H60" s="97"/>
      <c r="I60" s="10"/>
    </row>
    <row r="61" spans="1:9" ht="113.15" customHeight="1" thickBot="1" x14ac:dyDescent="0.4">
      <c r="A61" s="7"/>
      <c r="B61" s="108"/>
      <c r="C61" s="54" t="s">
        <v>52</v>
      </c>
      <c r="D61" s="102" t="s">
        <v>53</v>
      </c>
      <c r="E61" s="103"/>
      <c r="F61" s="103"/>
      <c r="G61" s="103"/>
      <c r="H61" s="103"/>
      <c r="I61" s="10"/>
    </row>
    <row r="62" spans="1:9" ht="15" customHeight="1" x14ac:dyDescent="0.35">
      <c r="A62" s="7"/>
      <c r="B62" s="81">
        <v>12</v>
      </c>
      <c r="C62" s="84" t="s">
        <v>54</v>
      </c>
      <c r="D62" s="94" t="s">
        <v>19</v>
      </c>
      <c r="E62" s="95" t="s">
        <v>20</v>
      </c>
      <c r="F62" s="29" t="s">
        <v>19</v>
      </c>
      <c r="G62" s="93" t="s">
        <v>20</v>
      </c>
      <c r="H62" s="96" t="s">
        <v>20</v>
      </c>
      <c r="I62" s="10"/>
    </row>
    <row r="63" spans="1:9" x14ac:dyDescent="0.35">
      <c r="A63" s="7"/>
      <c r="B63" s="82"/>
      <c r="C63" s="85"/>
      <c r="D63" s="88"/>
      <c r="E63" s="91"/>
      <c r="F63" s="28" t="s">
        <v>19</v>
      </c>
      <c r="G63" s="93"/>
      <c r="H63" s="97"/>
      <c r="I63" s="10"/>
    </row>
    <row r="64" spans="1:9" x14ac:dyDescent="0.35">
      <c r="A64" s="7"/>
      <c r="B64" s="82"/>
      <c r="C64" s="85"/>
      <c r="D64" s="88"/>
      <c r="E64" s="91"/>
      <c r="F64" s="28" t="s">
        <v>19</v>
      </c>
      <c r="G64" s="93"/>
      <c r="H64" s="97"/>
      <c r="I64" s="10"/>
    </row>
    <row r="65" spans="1:9" ht="33.65" customHeight="1" x14ac:dyDescent="0.35">
      <c r="A65" s="7"/>
      <c r="B65" s="82"/>
      <c r="C65" s="86"/>
      <c r="D65" s="89"/>
      <c r="E65" s="92"/>
      <c r="F65" s="50" t="s">
        <v>21</v>
      </c>
      <c r="G65" s="93"/>
      <c r="H65" s="97"/>
      <c r="I65" s="10"/>
    </row>
    <row r="66" spans="1:9" ht="139.5" customHeight="1" thickBot="1" x14ac:dyDescent="0.4">
      <c r="A66" s="7"/>
      <c r="B66" s="83"/>
      <c r="C66" s="54" t="s">
        <v>55</v>
      </c>
      <c r="D66" s="102" t="s">
        <v>56</v>
      </c>
      <c r="E66" s="103"/>
      <c r="F66" s="103"/>
      <c r="G66" s="103"/>
      <c r="H66" s="103"/>
      <c r="I66" s="10"/>
    </row>
    <row r="67" spans="1:9" ht="14.5" customHeight="1" x14ac:dyDescent="0.35">
      <c r="A67" s="7"/>
      <c r="B67" s="153">
        <v>13</v>
      </c>
      <c r="C67" s="154" t="s">
        <v>57</v>
      </c>
      <c r="D67" s="94" t="s">
        <v>19</v>
      </c>
      <c r="E67" s="95" t="s">
        <v>20</v>
      </c>
      <c r="F67" s="29" t="s">
        <v>19</v>
      </c>
      <c r="G67" s="93" t="s">
        <v>20</v>
      </c>
      <c r="H67" s="96"/>
      <c r="I67" s="10"/>
    </row>
    <row r="68" spans="1:9" x14ac:dyDescent="0.35">
      <c r="A68" s="7"/>
      <c r="B68" s="122"/>
      <c r="C68" s="155"/>
      <c r="D68" s="88"/>
      <c r="E68" s="91"/>
      <c r="F68" s="28" t="s">
        <v>19</v>
      </c>
      <c r="G68" s="93"/>
      <c r="H68" s="97"/>
      <c r="I68" s="10"/>
    </row>
    <row r="69" spans="1:9" x14ac:dyDescent="0.35">
      <c r="A69" s="7"/>
      <c r="B69" s="122"/>
      <c r="C69" s="155"/>
      <c r="D69" s="88"/>
      <c r="E69" s="91"/>
      <c r="F69" s="28" t="s">
        <v>19</v>
      </c>
      <c r="G69" s="93"/>
      <c r="H69" s="97"/>
      <c r="I69" s="10"/>
    </row>
    <row r="70" spans="1:9" ht="30.75" customHeight="1" x14ac:dyDescent="0.35">
      <c r="A70" s="7"/>
      <c r="B70" s="122"/>
      <c r="C70" s="156"/>
      <c r="D70" s="89"/>
      <c r="E70" s="92"/>
      <c r="F70" s="50" t="s">
        <v>21</v>
      </c>
      <c r="G70" s="93"/>
      <c r="H70" s="97"/>
      <c r="I70" s="10"/>
    </row>
    <row r="71" spans="1:9" ht="165.65" customHeight="1" thickBot="1" x14ac:dyDescent="0.4">
      <c r="A71" s="7"/>
      <c r="B71" s="123"/>
      <c r="C71" s="54" t="s">
        <v>58</v>
      </c>
      <c r="D71" s="102" t="s">
        <v>59</v>
      </c>
      <c r="E71" s="103"/>
      <c r="F71" s="103"/>
      <c r="G71" s="103"/>
      <c r="H71" s="103"/>
      <c r="I71" s="10"/>
    </row>
    <row r="72" spans="1:9" x14ac:dyDescent="0.35">
      <c r="A72" s="7"/>
      <c r="B72" s="82">
        <v>14</v>
      </c>
      <c r="C72" s="105" t="s">
        <v>60</v>
      </c>
      <c r="D72" s="87" t="s">
        <v>19</v>
      </c>
      <c r="E72" s="90" t="s">
        <v>20</v>
      </c>
      <c r="F72" s="49" t="s">
        <v>19</v>
      </c>
      <c r="G72" s="93" t="s">
        <v>20</v>
      </c>
      <c r="H72" s="97" t="s">
        <v>20</v>
      </c>
      <c r="I72" s="7"/>
    </row>
    <row r="73" spans="1:9" x14ac:dyDescent="0.35">
      <c r="A73" s="7"/>
      <c r="B73" s="82"/>
      <c r="C73" s="85"/>
      <c r="D73" s="88"/>
      <c r="E73" s="91"/>
      <c r="F73" s="28" t="s">
        <v>19</v>
      </c>
      <c r="G73" s="93"/>
      <c r="H73" s="97"/>
      <c r="I73" s="7"/>
    </row>
    <row r="74" spans="1:9" x14ac:dyDescent="0.35">
      <c r="A74" s="7"/>
      <c r="B74" s="82"/>
      <c r="C74" s="85"/>
      <c r="D74" s="88"/>
      <c r="E74" s="91"/>
      <c r="F74" s="28" t="s">
        <v>19</v>
      </c>
      <c r="G74" s="93"/>
      <c r="H74" s="97"/>
      <c r="I74" s="7"/>
    </row>
    <row r="75" spans="1:9" ht="30.65" customHeight="1" x14ac:dyDescent="0.35">
      <c r="A75" s="7"/>
      <c r="B75" s="82"/>
      <c r="C75" s="86"/>
      <c r="D75" s="89"/>
      <c r="E75" s="92"/>
      <c r="F75" s="50" t="s">
        <v>21</v>
      </c>
      <c r="G75" s="93"/>
      <c r="H75" s="97"/>
      <c r="I75" s="7"/>
    </row>
    <row r="76" spans="1:9" ht="74.150000000000006" customHeight="1" thickBot="1" x14ac:dyDescent="0.4">
      <c r="A76" s="7"/>
      <c r="B76" s="83"/>
      <c r="C76" s="56" t="s">
        <v>61</v>
      </c>
      <c r="D76" s="112" t="s">
        <v>62</v>
      </c>
      <c r="E76" s="113"/>
      <c r="F76" s="113"/>
      <c r="G76" s="113"/>
      <c r="H76" s="113"/>
      <c r="I76" s="7"/>
    </row>
    <row r="77" spans="1:9" x14ac:dyDescent="0.35">
      <c r="A77" s="7"/>
      <c r="B77" s="106">
        <v>15</v>
      </c>
      <c r="C77" s="174" t="s">
        <v>63</v>
      </c>
      <c r="D77" s="175" t="s">
        <v>19</v>
      </c>
      <c r="E77" s="176" t="s">
        <v>20</v>
      </c>
      <c r="F77" s="53" t="s">
        <v>19</v>
      </c>
      <c r="G77" s="127" t="s">
        <v>20</v>
      </c>
      <c r="H77" s="96" t="s">
        <v>20</v>
      </c>
      <c r="I77" s="7"/>
    </row>
    <row r="78" spans="1:9" x14ac:dyDescent="0.35">
      <c r="A78" s="7"/>
      <c r="B78" s="107"/>
      <c r="C78" s="85"/>
      <c r="D78" s="88"/>
      <c r="E78" s="91"/>
      <c r="F78" s="48" t="s">
        <v>19</v>
      </c>
      <c r="G78" s="93"/>
      <c r="H78" s="97"/>
      <c r="I78" s="7"/>
    </row>
    <row r="79" spans="1:9" x14ac:dyDescent="0.35">
      <c r="A79" s="7"/>
      <c r="B79" s="107"/>
      <c r="C79" s="85"/>
      <c r="D79" s="88"/>
      <c r="E79" s="91"/>
      <c r="F79" s="48" t="s">
        <v>19</v>
      </c>
      <c r="G79" s="93"/>
      <c r="H79" s="97"/>
      <c r="I79" s="7"/>
    </row>
    <row r="80" spans="1:9" ht="26" x14ac:dyDescent="0.35">
      <c r="A80" s="7"/>
      <c r="B80" s="107"/>
      <c r="C80" s="133"/>
      <c r="D80" s="147"/>
      <c r="E80" s="148"/>
      <c r="F80" s="51" t="s">
        <v>21</v>
      </c>
      <c r="G80" s="128"/>
      <c r="H80" s="124"/>
      <c r="I80" s="7"/>
    </row>
    <row r="81" spans="1:9" ht="76.5" customHeight="1" thickBot="1" x14ac:dyDescent="0.4">
      <c r="A81" s="7"/>
      <c r="B81" s="108"/>
      <c r="C81" s="54" t="s">
        <v>64</v>
      </c>
      <c r="D81" s="102" t="s">
        <v>65</v>
      </c>
      <c r="E81" s="103"/>
      <c r="F81" s="103"/>
      <c r="G81" s="103"/>
      <c r="H81" s="103"/>
      <c r="I81" s="7"/>
    </row>
    <row r="82" spans="1:9" x14ac:dyDescent="0.35">
      <c r="A82" s="7"/>
      <c r="B82" s="81">
        <v>16</v>
      </c>
      <c r="C82" s="84" t="s">
        <v>66</v>
      </c>
      <c r="D82" s="94" t="s">
        <v>19</v>
      </c>
      <c r="E82" s="95" t="s">
        <v>20</v>
      </c>
      <c r="F82" s="29" t="s">
        <v>19</v>
      </c>
      <c r="G82" s="93" t="s">
        <v>20</v>
      </c>
      <c r="H82" s="96" t="s">
        <v>20</v>
      </c>
      <c r="I82" s="7"/>
    </row>
    <row r="83" spans="1:9" x14ac:dyDescent="0.35">
      <c r="A83" s="7"/>
      <c r="B83" s="82"/>
      <c r="C83" s="85"/>
      <c r="D83" s="88"/>
      <c r="E83" s="91"/>
      <c r="F83" s="28" t="s">
        <v>19</v>
      </c>
      <c r="G83" s="93"/>
      <c r="H83" s="97"/>
      <c r="I83" s="7"/>
    </row>
    <row r="84" spans="1:9" x14ac:dyDescent="0.35">
      <c r="A84" s="7"/>
      <c r="B84" s="82"/>
      <c r="C84" s="85"/>
      <c r="D84" s="88"/>
      <c r="E84" s="91"/>
      <c r="F84" s="28" t="s">
        <v>19</v>
      </c>
      <c r="G84" s="93"/>
      <c r="H84" s="97"/>
      <c r="I84" s="7"/>
    </row>
    <row r="85" spans="1:9" ht="32.5" customHeight="1" x14ac:dyDescent="0.35">
      <c r="A85" s="7"/>
      <c r="B85" s="82"/>
      <c r="C85" s="86"/>
      <c r="D85" s="89"/>
      <c r="E85" s="92"/>
      <c r="F85" s="50" t="s">
        <v>21</v>
      </c>
      <c r="G85" s="93"/>
      <c r="H85" s="97"/>
      <c r="I85" s="7"/>
    </row>
    <row r="86" spans="1:9" ht="191.15" customHeight="1" thickBot="1" x14ac:dyDescent="0.4">
      <c r="A86" s="7"/>
      <c r="B86" s="83"/>
      <c r="C86" s="54" t="s">
        <v>67</v>
      </c>
      <c r="D86" s="102" t="s">
        <v>68</v>
      </c>
      <c r="E86" s="103"/>
      <c r="F86" s="103"/>
      <c r="G86" s="103"/>
      <c r="H86" s="103"/>
      <c r="I86" s="7"/>
    </row>
    <row r="87" spans="1:9" x14ac:dyDescent="0.35">
      <c r="A87" s="7"/>
      <c r="B87" s="106">
        <v>17</v>
      </c>
      <c r="C87" s="84" t="s">
        <v>69</v>
      </c>
      <c r="D87" s="94" t="s">
        <v>19</v>
      </c>
      <c r="E87" s="95" t="s">
        <v>20</v>
      </c>
      <c r="F87" s="29" t="s">
        <v>19</v>
      </c>
      <c r="G87" s="93" t="s">
        <v>20</v>
      </c>
      <c r="H87" s="96" t="s">
        <v>20</v>
      </c>
      <c r="I87" s="7"/>
    </row>
    <row r="88" spans="1:9" x14ac:dyDescent="0.35">
      <c r="A88" s="7"/>
      <c r="B88" s="107"/>
      <c r="C88" s="85"/>
      <c r="D88" s="88"/>
      <c r="E88" s="91"/>
      <c r="F88" s="28" t="s">
        <v>19</v>
      </c>
      <c r="G88" s="93"/>
      <c r="H88" s="97"/>
      <c r="I88" s="7"/>
    </row>
    <row r="89" spans="1:9" x14ac:dyDescent="0.35">
      <c r="A89" s="7"/>
      <c r="B89" s="107"/>
      <c r="C89" s="85"/>
      <c r="D89" s="88"/>
      <c r="E89" s="91"/>
      <c r="F89" s="28" t="s">
        <v>19</v>
      </c>
      <c r="G89" s="93"/>
      <c r="H89" s="97"/>
      <c r="I89" s="7"/>
    </row>
    <row r="90" spans="1:9" ht="34" customHeight="1" x14ac:dyDescent="0.35">
      <c r="A90" s="7"/>
      <c r="B90" s="107"/>
      <c r="C90" s="86"/>
      <c r="D90" s="89"/>
      <c r="E90" s="92"/>
      <c r="F90" s="50" t="s">
        <v>21</v>
      </c>
      <c r="G90" s="93"/>
      <c r="H90" s="97"/>
      <c r="I90" s="7"/>
    </row>
    <row r="91" spans="1:9" ht="312.64999999999998" customHeight="1" thickBot="1" x14ac:dyDescent="0.4">
      <c r="A91" s="7"/>
      <c r="B91" s="108"/>
      <c r="C91" s="54" t="s">
        <v>70</v>
      </c>
      <c r="D91" s="102" t="s">
        <v>71</v>
      </c>
      <c r="E91" s="103"/>
      <c r="F91" s="103"/>
      <c r="G91" s="103"/>
      <c r="H91" s="103"/>
      <c r="I91" s="7"/>
    </row>
    <row r="92" spans="1:9" x14ac:dyDescent="0.35">
      <c r="A92" s="7"/>
      <c r="B92" s="81">
        <v>18</v>
      </c>
      <c r="C92" s="84" t="s">
        <v>72</v>
      </c>
      <c r="D92" s="94" t="s">
        <v>19</v>
      </c>
      <c r="E92" s="95" t="s">
        <v>20</v>
      </c>
      <c r="F92" s="29" t="s">
        <v>19</v>
      </c>
      <c r="G92" s="93" t="s">
        <v>20</v>
      </c>
      <c r="H92" s="96" t="s">
        <v>20</v>
      </c>
      <c r="I92" s="7"/>
    </row>
    <row r="93" spans="1:9" x14ac:dyDescent="0.35">
      <c r="A93" s="7"/>
      <c r="B93" s="82"/>
      <c r="C93" s="85"/>
      <c r="D93" s="88"/>
      <c r="E93" s="91"/>
      <c r="F93" s="28" t="s">
        <v>19</v>
      </c>
      <c r="G93" s="93"/>
      <c r="H93" s="97"/>
      <c r="I93" s="7"/>
    </row>
    <row r="94" spans="1:9" x14ac:dyDescent="0.35">
      <c r="A94" s="7"/>
      <c r="B94" s="82"/>
      <c r="C94" s="85"/>
      <c r="D94" s="88"/>
      <c r="E94" s="91"/>
      <c r="F94" s="28" t="s">
        <v>19</v>
      </c>
      <c r="G94" s="93"/>
      <c r="H94" s="97"/>
      <c r="I94" s="7"/>
    </row>
    <row r="95" spans="1:9" ht="26" x14ac:dyDescent="0.35">
      <c r="A95" s="7"/>
      <c r="B95" s="82"/>
      <c r="C95" s="86"/>
      <c r="D95" s="89"/>
      <c r="E95" s="92"/>
      <c r="F95" s="50" t="s">
        <v>21</v>
      </c>
      <c r="G95" s="93"/>
      <c r="H95" s="97"/>
      <c r="I95" s="7"/>
    </row>
    <row r="96" spans="1:9" ht="303.75" customHeight="1" thickBot="1" x14ac:dyDescent="0.4">
      <c r="A96" s="7"/>
      <c r="B96" s="83"/>
      <c r="C96" s="54" t="s">
        <v>73</v>
      </c>
      <c r="D96" s="102" t="s">
        <v>74</v>
      </c>
      <c r="E96" s="103"/>
      <c r="F96" s="103"/>
      <c r="G96" s="103"/>
      <c r="H96" s="103"/>
      <c r="I96" s="7"/>
    </row>
    <row r="97" spans="1:9" x14ac:dyDescent="0.35">
      <c r="A97" s="7"/>
      <c r="B97" s="106">
        <v>19</v>
      </c>
      <c r="C97" s="84" t="s">
        <v>75</v>
      </c>
      <c r="D97" s="94" t="s">
        <v>19</v>
      </c>
      <c r="E97" s="95" t="s">
        <v>20</v>
      </c>
      <c r="F97" s="29" t="s">
        <v>19</v>
      </c>
      <c r="G97" s="93" t="s">
        <v>20</v>
      </c>
      <c r="H97" s="96" t="s">
        <v>20</v>
      </c>
      <c r="I97" s="7"/>
    </row>
    <row r="98" spans="1:9" x14ac:dyDescent="0.35">
      <c r="A98" s="7"/>
      <c r="B98" s="107"/>
      <c r="C98" s="85"/>
      <c r="D98" s="88"/>
      <c r="E98" s="91"/>
      <c r="F98" s="28" t="s">
        <v>19</v>
      </c>
      <c r="G98" s="93"/>
      <c r="H98" s="97"/>
      <c r="I98" s="7"/>
    </row>
    <row r="99" spans="1:9" x14ac:dyDescent="0.35">
      <c r="A99" s="7"/>
      <c r="B99" s="107"/>
      <c r="C99" s="85"/>
      <c r="D99" s="88"/>
      <c r="E99" s="91"/>
      <c r="F99" s="28" t="s">
        <v>19</v>
      </c>
      <c r="G99" s="93"/>
      <c r="H99" s="97"/>
      <c r="I99" s="7"/>
    </row>
    <row r="100" spans="1:9" ht="26" x14ac:dyDescent="0.35">
      <c r="A100" s="7"/>
      <c r="B100" s="107"/>
      <c r="C100" s="86"/>
      <c r="D100" s="89"/>
      <c r="E100" s="92"/>
      <c r="F100" s="50" t="s">
        <v>21</v>
      </c>
      <c r="G100" s="93"/>
      <c r="H100" s="97"/>
      <c r="I100" s="7"/>
    </row>
    <row r="101" spans="1:9" ht="277.5" customHeight="1" thickBot="1" x14ac:dyDescent="0.4">
      <c r="A101" s="7"/>
      <c r="B101" s="108"/>
      <c r="C101" s="54" t="s">
        <v>76</v>
      </c>
      <c r="D101" s="102" t="s">
        <v>77</v>
      </c>
      <c r="E101" s="103"/>
      <c r="F101" s="103"/>
      <c r="G101" s="103"/>
      <c r="H101" s="103"/>
      <c r="I101" s="7"/>
    </row>
    <row r="102" spans="1:9" x14ac:dyDescent="0.35">
      <c r="A102" s="7"/>
      <c r="B102" s="109">
        <v>20</v>
      </c>
      <c r="C102" s="84" t="s">
        <v>78</v>
      </c>
      <c r="D102" s="94" t="s">
        <v>19</v>
      </c>
      <c r="E102" s="95" t="s">
        <v>20</v>
      </c>
      <c r="F102" s="29" t="s">
        <v>19</v>
      </c>
      <c r="G102" s="93" t="s">
        <v>20</v>
      </c>
      <c r="H102" s="96" t="s">
        <v>20</v>
      </c>
      <c r="I102" s="7"/>
    </row>
    <row r="103" spans="1:9" x14ac:dyDescent="0.35">
      <c r="A103" s="7"/>
      <c r="B103" s="110"/>
      <c r="C103" s="85"/>
      <c r="D103" s="88"/>
      <c r="E103" s="91"/>
      <c r="F103" s="28" t="s">
        <v>19</v>
      </c>
      <c r="G103" s="93"/>
      <c r="H103" s="97"/>
      <c r="I103" s="7"/>
    </row>
    <row r="104" spans="1:9" x14ac:dyDescent="0.35">
      <c r="A104" s="7"/>
      <c r="B104" s="110"/>
      <c r="C104" s="85"/>
      <c r="D104" s="88"/>
      <c r="E104" s="91"/>
      <c r="F104" s="28" t="s">
        <v>19</v>
      </c>
      <c r="G104" s="93"/>
      <c r="H104" s="97"/>
      <c r="I104" s="7"/>
    </row>
    <row r="105" spans="1:9" ht="28.5" customHeight="1" x14ac:dyDescent="0.35">
      <c r="A105" s="7"/>
      <c r="B105" s="110"/>
      <c r="C105" s="104"/>
      <c r="D105" s="116"/>
      <c r="E105" s="117"/>
      <c r="F105" s="6" t="s">
        <v>21</v>
      </c>
      <c r="G105" s="93"/>
      <c r="H105" s="124"/>
      <c r="I105" s="7"/>
    </row>
    <row r="106" spans="1:9" ht="136.5" customHeight="1" thickBot="1" x14ac:dyDescent="0.4">
      <c r="A106" s="7"/>
      <c r="B106" s="111"/>
      <c r="C106" s="52" t="s">
        <v>79</v>
      </c>
      <c r="D106" s="114" t="s">
        <v>80</v>
      </c>
      <c r="E106" s="115"/>
      <c r="F106" s="115"/>
      <c r="G106" s="115"/>
      <c r="H106" s="115"/>
      <c r="I106" s="7"/>
    </row>
    <row r="107" spans="1:9" x14ac:dyDescent="0.35">
      <c r="A107" s="7"/>
      <c r="B107" s="107">
        <v>21</v>
      </c>
      <c r="C107" s="105" t="s">
        <v>81</v>
      </c>
      <c r="D107" s="87" t="s">
        <v>19</v>
      </c>
      <c r="E107" s="90" t="s">
        <v>20</v>
      </c>
      <c r="F107" s="49" t="s">
        <v>19</v>
      </c>
      <c r="G107" s="93" t="s">
        <v>20</v>
      </c>
      <c r="H107" s="97" t="s">
        <v>20</v>
      </c>
      <c r="I107" s="7"/>
    </row>
    <row r="108" spans="1:9" x14ac:dyDescent="0.35">
      <c r="A108" s="7"/>
      <c r="B108" s="107"/>
      <c r="C108" s="85"/>
      <c r="D108" s="88"/>
      <c r="E108" s="91"/>
      <c r="F108" s="28" t="s">
        <v>19</v>
      </c>
      <c r="G108" s="93"/>
      <c r="H108" s="97"/>
      <c r="I108" s="7"/>
    </row>
    <row r="109" spans="1:9" x14ac:dyDescent="0.35">
      <c r="A109" s="7"/>
      <c r="B109" s="107"/>
      <c r="C109" s="85"/>
      <c r="D109" s="88"/>
      <c r="E109" s="91"/>
      <c r="F109" s="28" t="s">
        <v>19</v>
      </c>
      <c r="G109" s="93"/>
      <c r="H109" s="97"/>
      <c r="I109" s="7"/>
    </row>
    <row r="110" spans="1:9" ht="26" x14ac:dyDescent="0.35">
      <c r="A110" s="7"/>
      <c r="B110" s="107"/>
      <c r="C110" s="86"/>
      <c r="D110" s="89"/>
      <c r="E110" s="92"/>
      <c r="F110" s="50" t="s">
        <v>21</v>
      </c>
      <c r="G110" s="93"/>
      <c r="H110" s="97"/>
      <c r="I110" s="7"/>
    </row>
    <row r="111" spans="1:9" ht="145.5" customHeight="1" thickBot="1" x14ac:dyDescent="0.4">
      <c r="A111" s="7"/>
      <c r="B111" s="108"/>
      <c r="C111" s="54" t="s">
        <v>82</v>
      </c>
      <c r="D111" s="102" t="s">
        <v>83</v>
      </c>
      <c r="E111" s="103"/>
      <c r="F111" s="103"/>
      <c r="G111" s="103"/>
      <c r="H111" s="103"/>
      <c r="I111" s="7"/>
    </row>
    <row r="112" spans="1:9" x14ac:dyDescent="0.35">
      <c r="A112" s="7"/>
      <c r="B112" s="81">
        <v>22</v>
      </c>
      <c r="C112" s="84" t="s">
        <v>84</v>
      </c>
      <c r="D112" s="94" t="s">
        <v>19</v>
      </c>
      <c r="E112" s="95" t="s">
        <v>20</v>
      </c>
      <c r="F112" s="29" t="s">
        <v>19</v>
      </c>
      <c r="G112" s="93" t="s">
        <v>20</v>
      </c>
      <c r="H112" s="96" t="s">
        <v>20</v>
      </c>
      <c r="I112" s="7"/>
    </row>
    <row r="113" spans="1:13" x14ac:dyDescent="0.35">
      <c r="A113" s="7"/>
      <c r="B113" s="82"/>
      <c r="C113" s="85"/>
      <c r="D113" s="88"/>
      <c r="E113" s="91"/>
      <c r="F113" s="28" t="s">
        <v>19</v>
      </c>
      <c r="G113" s="93"/>
      <c r="H113" s="97"/>
      <c r="I113" s="7"/>
    </row>
    <row r="114" spans="1:13" x14ac:dyDescent="0.35">
      <c r="A114" s="7"/>
      <c r="B114" s="82"/>
      <c r="C114" s="85"/>
      <c r="D114" s="88"/>
      <c r="E114" s="91"/>
      <c r="F114" s="28" t="s">
        <v>19</v>
      </c>
      <c r="G114" s="93"/>
      <c r="H114" s="97"/>
      <c r="I114" s="7"/>
    </row>
    <row r="115" spans="1:13" ht="25.5" customHeight="1" x14ac:dyDescent="0.35">
      <c r="A115" s="7"/>
      <c r="B115" s="82"/>
      <c r="C115" s="86"/>
      <c r="D115" s="89"/>
      <c r="E115" s="92"/>
      <c r="F115" s="50" t="s">
        <v>21</v>
      </c>
      <c r="G115" s="93"/>
      <c r="H115" s="97"/>
      <c r="I115" s="7"/>
    </row>
    <row r="116" spans="1:13" ht="160.5" customHeight="1" thickBot="1" x14ac:dyDescent="0.4">
      <c r="A116" s="7"/>
      <c r="B116" s="83"/>
      <c r="C116" s="54" t="s">
        <v>85</v>
      </c>
      <c r="D116" s="102" t="s">
        <v>86</v>
      </c>
      <c r="E116" s="103"/>
      <c r="F116" s="103"/>
      <c r="G116" s="103"/>
      <c r="H116" s="103"/>
      <c r="I116" s="7"/>
    </row>
    <row r="117" spans="1:13" x14ac:dyDescent="0.35">
      <c r="A117" s="7"/>
      <c r="B117" s="106">
        <v>23</v>
      </c>
      <c r="C117" s="84" t="s">
        <v>87</v>
      </c>
      <c r="D117" s="94" t="s">
        <v>19</v>
      </c>
      <c r="E117" s="95" t="s">
        <v>20</v>
      </c>
      <c r="F117" s="29" t="s">
        <v>19</v>
      </c>
      <c r="G117" s="93" t="s">
        <v>20</v>
      </c>
      <c r="H117" s="96" t="s">
        <v>20</v>
      </c>
      <c r="I117" s="7"/>
    </row>
    <row r="118" spans="1:13" x14ac:dyDescent="0.35">
      <c r="A118" s="7"/>
      <c r="B118" s="107"/>
      <c r="C118" s="85"/>
      <c r="D118" s="88"/>
      <c r="E118" s="91"/>
      <c r="F118" s="28" t="s">
        <v>19</v>
      </c>
      <c r="G118" s="93"/>
      <c r="H118" s="97"/>
      <c r="I118" s="7"/>
    </row>
    <row r="119" spans="1:13" x14ac:dyDescent="0.35">
      <c r="A119" s="7"/>
      <c r="B119" s="107"/>
      <c r="C119" s="85"/>
      <c r="D119" s="88"/>
      <c r="E119" s="91"/>
      <c r="F119" s="28" t="s">
        <v>19</v>
      </c>
      <c r="G119" s="93"/>
      <c r="H119" s="97"/>
      <c r="I119" s="7"/>
    </row>
    <row r="120" spans="1:13" ht="26" x14ac:dyDescent="0.35">
      <c r="A120" s="7"/>
      <c r="B120" s="107"/>
      <c r="C120" s="86"/>
      <c r="D120" s="89"/>
      <c r="E120" s="92"/>
      <c r="F120" s="50" t="s">
        <v>21</v>
      </c>
      <c r="G120" s="93"/>
      <c r="H120" s="97"/>
      <c r="I120" s="7"/>
    </row>
    <row r="121" spans="1:13" ht="185.25" customHeight="1" thickBot="1" x14ac:dyDescent="0.4">
      <c r="A121" s="7"/>
      <c r="B121" s="108"/>
      <c r="C121" s="54" t="s">
        <v>88</v>
      </c>
      <c r="D121" s="102" t="s">
        <v>89</v>
      </c>
      <c r="E121" s="103"/>
      <c r="F121" s="103"/>
      <c r="G121" s="103"/>
      <c r="H121" s="103"/>
      <c r="I121" s="7"/>
    </row>
    <row r="122" spans="1:13" x14ac:dyDescent="0.35">
      <c r="A122" s="7"/>
      <c r="B122" s="81">
        <v>24</v>
      </c>
      <c r="C122" s="84" t="s">
        <v>90</v>
      </c>
      <c r="D122" s="94" t="s">
        <v>19</v>
      </c>
      <c r="E122" s="95" t="s">
        <v>20</v>
      </c>
      <c r="F122" s="29" t="s">
        <v>19</v>
      </c>
      <c r="G122" s="93" t="s">
        <v>20</v>
      </c>
      <c r="H122" s="96" t="s">
        <v>20</v>
      </c>
      <c r="I122" s="7"/>
    </row>
    <row r="123" spans="1:13" x14ac:dyDescent="0.35">
      <c r="A123" s="7"/>
      <c r="B123" s="82"/>
      <c r="C123" s="85"/>
      <c r="D123" s="88"/>
      <c r="E123" s="91"/>
      <c r="F123" s="28" t="s">
        <v>19</v>
      </c>
      <c r="G123" s="93"/>
      <c r="H123" s="97"/>
      <c r="I123" s="7"/>
    </row>
    <row r="124" spans="1:13" x14ac:dyDescent="0.35">
      <c r="A124" s="7"/>
      <c r="B124" s="82"/>
      <c r="C124" s="85"/>
      <c r="D124" s="88"/>
      <c r="E124" s="91"/>
      <c r="F124" s="28" t="s">
        <v>19</v>
      </c>
      <c r="G124" s="93"/>
      <c r="H124" s="97"/>
      <c r="I124" s="7"/>
    </row>
    <row r="125" spans="1:13" ht="26" x14ac:dyDescent="0.35">
      <c r="A125" s="7"/>
      <c r="B125" s="82"/>
      <c r="C125" s="86"/>
      <c r="D125" s="89"/>
      <c r="E125" s="92"/>
      <c r="F125" s="50" t="s">
        <v>21</v>
      </c>
      <c r="G125" s="93"/>
      <c r="H125" s="97"/>
      <c r="I125" s="7"/>
    </row>
    <row r="126" spans="1:13" ht="142.5" customHeight="1" x14ac:dyDescent="0.35">
      <c r="A126" s="7"/>
      <c r="B126" s="82"/>
      <c r="C126" s="56" t="s">
        <v>91</v>
      </c>
      <c r="D126" s="112" t="s">
        <v>92</v>
      </c>
      <c r="E126" s="113"/>
      <c r="F126" s="113"/>
      <c r="G126" s="113"/>
      <c r="H126" s="113"/>
      <c r="I126" s="7"/>
      <c r="K126" s="64" t="s">
        <v>93</v>
      </c>
    </row>
    <row r="127" spans="1:13" ht="14.5" customHeight="1" x14ac:dyDescent="0.35">
      <c r="A127" s="7"/>
      <c r="B127" s="140" t="s">
        <v>94</v>
      </c>
      <c r="C127" s="141"/>
      <c r="D127" s="141"/>
      <c r="E127" s="141"/>
      <c r="F127" s="141"/>
      <c r="G127" s="141"/>
      <c r="H127" s="141"/>
      <c r="I127" s="7"/>
    </row>
    <row r="128" spans="1:13" s="58" customFormat="1" ht="14.5" customHeight="1" x14ac:dyDescent="0.35">
      <c r="A128" s="57"/>
      <c r="B128" s="142"/>
      <c r="C128" s="143"/>
      <c r="D128" s="143"/>
      <c r="E128" s="143"/>
      <c r="F128" s="143"/>
      <c r="G128" s="143"/>
      <c r="H128" s="143"/>
      <c r="I128" s="7"/>
      <c r="J128" s="59"/>
      <c r="K128" s="59"/>
      <c r="L128" s="59"/>
      <c r="M128" s="59"/>
    </row>
    <row r="129" spans="1:9" x14ac:dyDescent="0.35">
      <c r="A129" s="7"/>
      <c r="B129" s="82">
        <v>25</v>
      </c>
      <c r="C129" s="105" t="s">
        <v>95</v>
      </c>
      <c r="D129" s="87" t="s">
        <v>19</v>
      </c>
      <c r="E129" s="90" t="s">
        <v>20</v>
      </c>
      <c r="F129" s="49" t="s">
        <v>19</v>
      </c>
      <c r="G129" s="93" t="s">
        <v>20</v>
      </c>
      <c r="H129" s="97" t="s">
        <v>20</v>
      </c>
      <c r="I129" s="7"/>
    </row>
    <row r="130" spans="1:9" x14ac:dyDescent="0.35">
      <c r="A130" s="7"/>
      <c r="B130" s="82"/>
      <c r="C130" s="85"/>
      <c r="D130" s="88"/>
      <c r="E130" s="91"/>
      <c r="F130" s="28" t="s">
        <v>19</v>
      </c>
      <c r="G130" s="93"/>
      <c r="H130" s="97"/>
      <c r="I130" s="7"/>
    </row>
    <row r="131" spans="1:9" x14ac:dyDescent="0.35">
      <c r="A131" s="7"/>
      <c r="B131" s="82"/>
      <c r="C131" s="85"/>
      <c r="D131" s="88"/>
      <c r="E131" s="91"/>
      <c r="F131" s="28" t="s">
        <v>19</v>
      </c>
      <c r="G131" s="93"/>
      <c r="H131" s="97"/>
      <c r="I131" s="7"/>
    </row>
    <row r="132" spans="1:9" ht="26" x14ac:dyDescent="0.35">
      <c r="A132" s="7"/>
      <c r="B132" s="82"/>
      <c r="C132" s="133"/>
      <c r="D132" s="89"/>
      <c r="E132" s="92"/>
      <c r="F132" s="50" t="s">
        <v>21</v>
      </c>
      <c r="G132" s="93"/>
      <c r="H132" s="97"/>
      <c r="I132" s="7"/>
    </row>
    <row r="133" spans="1:9" ht="203.25" customHeight="1" thickBot="1" x14ac:dyDescent="0.4">
      <c r="A133" s="7"/>
      <c r="B133" s="83"/>
      <c r="C133" s="54" t="s">
        <v>96</v>
      </c>
      <c r="D133" s="102" t="s">
        <v>97</v>
      </c>
      <c r="E133" s="103"/>
      <c r="F133" s="103"/>
      <c r="G133" s="103"/>
      <c r="H133" s="103"/>
      <c r="I133" s="7"/>
    </row>
    <row r="134" spans="1:9" x14ac:dyDescent="0.35">
      <c r="A134" s="7"/>
      <c r="B134" s="106">
        <v>26</v>
      </c>
      <c r="C134" s="84" t="s">
        <v>98</v>
      </c>
      <c r="D134" s="94" t="s">
        <v>19</v>
      </c>
      <c r="E134" s="95" t="s">
        <v>20</v>
      </c>
      <c r="F134" s="29" t="s">
        <v>19</v>
      </c>
      <c r="G134" s="93" t="s">
        <v>20</v>
      </c>
      <c r="H134" s="96" t="s">
        <v>20</v>
      </c>
      <c r="I134" s="7"/>
    </row>
    <row r="135" spans="1:9" x14ac:dyDescent="0.35">
      <c r="A135" s="7"/>
      <c r="B135" s="107"/>
      <c r="C135" s="85"/>
      <c r="D135" s="88"/>
      <c r="E135" s="91"/>
      <c r="F135" s="28" t="s">
        <v>19</v>
      </c>
      <c r="G135" s="93"/>
      <c r="H135" s="97"/>
      <c r="I135" s="7"/>
    </row>
    <row r="136" spans="1:9" x14ac:dyDescent="0.35">
      <c r="A136" s="7"/>
      <c r="B136" s="107"/>
      <c r="C136" s="85"/>
      <c r="D136" s="88"/>
      <c r="E136" s="91"/>
      <c r="F136" s="28" t="s">
        <v>19</v>
      </c>
      <c r="G136" s="93"/>
      <c r="H136" s="97"/>
      <c r="I136" s="7"/>
    </row>
    <row r="137" spans="1:9" ht="26" x14ac:dyDescent="0.35">
      <c r="A137" s="7"/>
      <c r="B137" s="107"/>
      <c r="C137" s="86"/>
      <c r="D137" s="89"/>
      <c r="E137" s="92"/>
      <c r="F137" s="50" t="s">
        <v>21</v>
      </c>
      <c r="G137" s="93"/>
      <c r="H137" s="97"/>
      <c r="I137" s="7"/>
    </row>
    <row r="138" spans="1:9" ht="114" customHeight="1" thickBot="1" x14ac:dyDescent="0.4">
      <c r="A138" s="7"/>
      <c r="B138" s="108"/>
      <c r="C138" s="54" t="s">
        <v>99</v>
      </c>
      <c r="D138" s="102" t="s">
        <v>100</v>
      </c>
      <c r="E138" s="103"/>
      <c r="F138" s="103"/>
      <c r="G138" s="103"/>
      <c r="H138" s="103"/>
      <c r="I138" s="7"/>
    </row>
    <row r="139" spans="1:9" x14ac:dyDescent="0.35">
      <c r="A139" s="7"/>
      <c r="B139" s="109">
        <v>27</v>
      </c>
      <c r="C139" s="84" t="s">
        <v>101</v>
      </c>
      <c r="D139" s="94" t="s">
        <v>19</v>
      </c>
      <c r="E139" s="95" t="s">
        <v>20</v>
      </c>
      <c r="F139" s="29" t="s">
        <v>19</v>
      </c>
      <c r="G139" s="93" t="s">
        <v>20</v>
      </c>
      <c r="H139" s="96" t="s">
        <v>20</v>
      </c>
      <c r="I139" s="7"/>
    </row>
    <row r="140" spans="1:9" x14ac:dyDescent="0.35">
      <c r="A140" s="7"/>
      <c r="B140" s="110"/>
      <c r="C140" s="85"/>
      <c r="D140" s="88"/>
      <c r="E140" s="91"/>
      <c r="F140" s="28" t="s">
        <v>19</v>
      </c>
      <c r="G140" s="93"/>
      <c r="H140" s="97"/>
      <c r="I140" s="7"/>
    </row>
    <row r="141" spans="1:9" x14ac:dyDescent="0.35">
      <c r="A141" s="7"/>
      <c r="B141" s="110"/>
      <c r="C141" s="85"/>
      <c r="D141" s="88"/>
      <c r="E141" s="91"/>
      <c r="F141" s="28" t="s">
        <v>19</v>
      </c>
      <c r="G141" s="93"/>
      <c r="H141" s="97"/>
      <c r="I141" s="7"/>
    </row>
    <row r="142" spans="1:9" ht="26" x14ac:dyDescent="0.35">
      <c r="A142" s="7"/>
      <c r="B142" s="110"/>
      <c r="C142" s="86"/>
      <c r="D142" s="89"/>
      <c r="E142" s="92"/>
      <c r="F142" s="50" t="s">
        <v>21</v>
      </c>
      <c r="G142" s="93"/>
      <c r="H142" s="97"/>
      <c r="I142" s="7"/>
    </row>
    <row r="143" spans="1:9" ht="160.5" customHeight="1" thickBot="1" x14ac:dyDescent="0.4">
      <c r="A143" s="7"/>
      <c r="B143" s="111"/>
      <c r="C143" s="54" t="s">
        <v>102</v>
      </c>
      <c r="D143" s="102" t="s">
        <v>103</v>
      </c>
      <c r="E143" s="103"/>
      <c r="F143" s="103"/>
      <c r="G143" s="103"/>
      <c r="H143" s="103"/>
      <c r="I143" s="7"/>
    </row>
    <row r="144" spans="1:9" x14ac:dyDescent="0.35">
      <c r="A144" s="7"/>
      <c r="B144" s="107">
        <v>28</v>
      </c>
      <c r="C144" s="105" t="s">
        <v>104</v>
      </c>
      <c r="D144" s="87" t="s">
        <v>19</v>
      </c>
      <c r="E144" s="90" t="s">
        <v>20</v>
      </c>
      <c r="F144" s="49" t="s">
        <v>19</v>
      </c>
      <c r="G144" s="93" t="s">
        <v>20</v>
      </c>
      <c r="H144" s="97" t="s">
        <v>20</v>
      </c>
      <c r="I144" s="7"/>
    </row>
    <row r="145" spans="1:9" x14ac:dyDescent="0.35">
      <c r="A145" s="7"/>
      <c r="B145" s="107"/>
      <c r="C145" s="85"/>
      <c r="D145" s="88"/>
      <c r="E145" s="91"/>
      <c r="F145" s="28" t="s">
        <v>19</v>
      </c>
      <c r="G145" s="93"/>
      <c r="H145" s="97"/>
      <c r="I145" s="7"/>
    </row>
    <row r="146" spans="1:9" x14ac:dyDescent="0.35">
      <c r="A146" s="7"/>
      <c r="B146" s="107"/>
      <c r="C146" s="85"/>
      <c r="D146" s="88"/>
      <c r="E146" s="91"/>
      <c r="F146" s="28" t="s">
        <v>19</v>
      </c>
      <c r="G146" s="93"/>
      <c r="H146" s="97"/>
      <c r="I146" s="7"/>
    </row>
    <row r="147" spans="1:9" ht="26" x14ac:dyDescent="0.35">
      <c r="A147" s="7"/>
      <c r="B147" s="107"/>
      <c r="C147" s="86"/>
      <c r="D147" s="89"/>
      <c r="E147" s="92"/>
      <c r="F147" s="50" t="s">
        <v>21</v>
      </c>
      <c r="G147" s="93"/>
      <c r="H147" s="97"/>
      <c r="I147" s="7"/>
    </row>
    <row r="148" spans="1:9" ht="95.25" customHeight="1" thickBot="1" x14ac:dyDescent="0.4">
      <c r="A148" s="7"/>
      <c r="B148" s="108"/>
      <c r="C148" s="54" t="s">
        <v>105</v>
      </c>
      <c r="D148" s="102" t="s">
        <v>106</v>
      </c>
      <c r="E148" s="103"/>
      <c r="F148" s="103"/>
      <c r="G148" s="103"/>
      <c r="H148" s="103"/>
      <c r="I148" s="7"/>
    </row>
    <row r="149" spans="1:9" x14ac:dyDescent="0.35">
      <c r="A149" s="7"/>
      <c r="B149" s="81">
        <v>29</v>
      </c>
      <c r="C149" s="84" t="s">
        <v>107</v>
      </c>
      <c r="D149" s="94" t="s">
        <v>19</v>
      </c>
      <c r="E149" s="95" t="s">
        <v>20</v>
      </c>
      <c r="F149" s="29" t="s">
        <v>19</v>
      </c>
      <c r="G149" s="93" t="s">
        <v>20</v>
      </c>
      <c r="H149" s="96" t="s">
        <v>20</v>
      </c>
      <c r="I149" s="7"/>
    </row>
    <row r="150" spans="1:9" x14ac:dyDescent="0.35">
      <c r="A150" s="7"/>
      <c r="B150" s="82"/>
      <c r="C150" s="85"/>
      <c r="D150" s="88"/>
      <c r="E150" s="91"/>
      <c r="F150" s="28" t="s">
        <v>19</v>
      </c>
      <c r="G150" s="93"/>
      <c r="H150" s="97"/>
      <c r="I150" s="7"/>
    </row>
    <row r="151" spans="1:9" x14ac:dyDescent="0.35">
      <c r="A151" s="7"/>
      <c r="B151" s="82"/>
      <c r="C151" s="85"/>
      <c r="D151" s="88"/>
      <c r="E151" s="91"/>
      <c r="F151" s="28" t="s">
        <v>19</v>
      </c>
      <c r="G151" s="93"/>
      <c r="H151" s="97"/>
      <c r="I151" s="7"/>
    </row>
    <row r="152" spans="1:9" ht="26" x14ac:dyDescent="0.35">
      <c r="A152" s="7"/>
      <c r="B152" s="82"/>
      <c r="C152" s="86"/>
      <c r="D152" s="89"/>
      <c r="E152" s="92"/>
      <c r="F152" s="50" t="s">
        <v>21</v>
      </c>
      <c r="G152" s="93"/>
      <c r="H152" s="97"/>
      <c r="I152" s="7"/>
    </row>
    <row r="153" spans="1:9" ht="348.65" customHeight="1" thickBot="1" x14ac:dyDescent="0.4">
      <c r="A153" s="7"/>
      <c r="B153" s="83"/>
      <c r="C153" s="54" t="s">
        <v>108</v>
      </c>
      <c r="D153" s="102" t="s">
        <v>109</v>
      </c>
      <c r="E153" s="103"/>
      <c r="F153" s="103"/>
      <c r="G153" s="103"/>
      <c r="H153" s="103"/>
      <c r="I153" s="7"/>
    </row>
    <row r="154" spans="1:9" x14ac:dyDescent="0.35">
      <c r="A154" s="7"/>
      <c r="B154" s="106">
        <v>30</v>
      </c>
      <c r="C154" s="84" t="s">
        <v>110</v>
      </c>
      <c r="D154" s="94" t="s">
        <v>19</v>
      </c>
      <c r="E154" s="95" t="s">
        <v>20</v>
      </c>
      <c r="F154" s="29" t="s">
        <v>19</v>
      </c>
      <c r="G154" s="93" t="s">
        <v>20</v>
      </c>
      <c r="H154" s="96" t="s">
        <v>20</v>
      </c>
      <c r="I154" s="7"/>
    </row>
    <row r="155" spans="1:9" x14ac:dyDescent="0.35">
      <c r="A155" s="7"/>
      <c r="B155" s="107"/>
      <c r="C155" s="85"/>
      <c r="D155" s="88"/>
      <c r="E155" s="91"/>
      <c r="F155" s="28" t="s">
        <v>19</v>
      </c>
      <c r="G155" s="93"/>
      <c r="H155" s="97"/>
      <c r="I155" s="7"/>
    </row>
    <row r="156" spans="1:9" x14ac:dyDescent="0.35">
      <c r="A156" s="7"/>
      <c r="B156" s="107"/>
      <c r="C156" s="85"/>
      <c r="D156" s="88"/>
      <c r="E156" s="91"/>
      <c r="F156" s="28" t="s">
        <v>19</v>
      </c>
      <c r="G156" s="93"/>
      <c r="H156" s="97"/>
      <c r="I156" s="7"/>
    </row>
    <row r="157" spans="1:9" ht="11.15" customHeight="1" x14ac:dyDescent="0.35">
      <c r="A157" s="7"/>
      <c r="B157" s="107"/>
      <c r="C157" s="86"/>
      <c r="D157" s="89"/>
      <c r="E157" s="92"/>
      <c r="F157" s="50" t="s">
        <v>21</v>
      </c>
      <c r="G157" s="93"/>
      <c r="H157" s="97"/>
      <c r="I157" s="7"/>
    </row>
    <row r="158" spans="1:9" ht="110.25" customHeight="1" thickBot="1" x14ac:dyDescent="0.4">
      <c r="A158" s="7"/>
      <c r="B158" s="108"/>
      <c r="C158" s="54" t="s">
        <v>111</v>
      </c>
      <c r="D158" s="102" t="s">
        <v>112</v>
      </c>
      <c r="E158" s="103"/>
      <c r="F158" s="103"/>
      <c r="G158" s="103"/>
      <c r="H158" s="103"/>
      <c r="I158" s="7"/>
    </row>
    <row r="159" spans="1:9" x14ac:dyDescent="0.35">
      <c r="A159" s="7"/>
      <c r="B159" s="81">
        <v>31</v>
      </c>
      <c r="C159" s="144" t="s">
        <v>113</v>
      </c>
      <c r="D159" s="87" t="s">
        <v>19</v>
      </c>
      <c r="E159" s="90" t="s">
        <v>20</v>
      </c>
      <c r="F159" s="29" t="s">
        <v>19</v>
      </c>
      <c r="G159" s="93" t="s">
        <v>20</v>
      </c>
      <c r="H159" s="96" t="s">
        <v>20</v>
      </c>
      <c r="I159" s="7"/>
    </row>
    <row r="160" spans="1:9" x14ac:dyDescent="0.35">
      <c r="A160" s="7"/>
      <c r="B160" s="82"/>
      <c r="C160" s="145"/>
      <c r="D160" s="88"/>
      <c r="E160" s="91"/>
      <c r="F160" s="28" t="s">
        <v>19</v>
      </c>
      <c r="G160" s="93"/>
      <c r="H160" s="97"/>
      <c r="I160" s="7"/>
    </row>
    <row r="161" spans="1:9" x14ac:dyDescent="0.35">
      <c r="A161" s="7"/>
      <c r="B161" s="82"/>
      <c r="C161" s="145"/>
      <c r="D161" s="88"/>
      <c r="E161" s="91"/>
      <c r="F161" s="28" t="s">
        <v>19</v>
      </c>
      <c r="G161" s="93"/>
      <c r="H161" s="97"/>
      <c r="I161" s="7"/>
    </row>
    <row r="162" spans="1:9" ht="31" customHeight="1" x14ac:dyDescent="0.35">
      <c r="A162" s="7"/>
      <c r="B162" s="82"/>
      <c r="C162" s="146"/>
      <c r="D162" s="89"/>
      <c r="E162" s="92"/>
      <c r="F162" s="18" t="s">
        <v>21</v>
      </c>
      <c r="G162" s="93"/>
      <c r="H162" s="97"/>
      <c r="I162" s="7"/>
    </row>
    <row r="163" spans="1:9" ht="146.25" customHeight="1" thickBot="1" x14ac:dyDescent="0.4">
      <c r="A163" s="7"/>
      <c r="B163" s="82"/>
      <c r="C163" s="56" t="s">
        <v>114</v>
      </c>
      <c r="D163" s="112" t="s">
        <v>115</v>
      </c>
      <c r="E163" s="113"/>
      <c r="F163" s="113"/>
      <c r="G163" s="113"/>
      <c r="H163" s="113"/>
      <c r="I163" s="7"/>
    </row>
    <row r="164" spans="1:9" ht="14.5" customHeight="1" x14ac:dyDescent="0.35">
      <c r="A164" s="7"/>
      <c r="B164" s="150" t="s">
        <v>116</v>
      </c>
      <c r="C164" s="151"/>
      <c r="D164" s="151"/>
      <c r="E164" s="151"/>
      <c r="F164" s="151"/>
      <c r="G164" s="151"/>
      <c r="H164" s="151"/>
      <c r="I164" s="9"/>
    </row>
    <row r="165" spans="1:9" ht="15" customHeight="1" thickBot="1" x14ac:dyDescent="0.4">
      <c r="A165" s="7"/>
      <c r="B165" s="120"/>
      <c r="C165" s="121"/>
      <c r="D165" s="121"/>
      <c r="E165" s="121"/>
      <c r="F165" s="121"/>
      <c r="G165" s="121"/>
      <c r="H165" s="121"/>
      <c r="I165" s="9"/>
    </row>
    <row r="166" spans="1:9" x14ac:dyDescent="0.35">
      <c r="A166" s="7"/>
      <c r="B166" s="107">
        <v>32</v>
      </c>
      <c r="C166" s="105" t="s">
        <v>117</v>
      </c>
      <c r="D166" s="87" t="s">
        <v>19</v>
      </c>
      <c r="E166" s="90" t="s">
        <v>20</v>
      </c>
      <c r="F166" s="49" t="s">
        <v>19</v>
      </c>
      <c r="G166" s="149" t="s">
        <v>20</v>
      </c>
      <c r="H166" s="97" t="s">
        <v>20</v>
      </c>
      <c r="I166" s="7"/>
    </row>
    <row r="167" spans="1:9" x14ac:dyDescent="0.35">
      <c r="A167" s="7"/>
      <c r="B167" s="107"/>
      <c r="C167" s="85"/>
      <c r="D167" s="88"/>
      <c r="E167" s="91"/>
      <c r="F167" s="28" t="s">
        <v>19</v>
      </c>
      <c r="G167" s="131"/>
      <c r="H167" s="97"/>
      <c r="I167" s="7"/>
    </row>
    <row r="168" spans="1:9" x14ac:dyDescent="0.35">
      <c r="A168" s="7"/>
      <c r="B168" s="107"/>
      <c r="C168" s="85"/>
      <c r="D168" s="88"/>
      <c r="E168" s="91"/>
      <c r="F168" s="28" t="s">
        <v>19</v>
      </c>
      <c r="G168" s="131"/>
      <c r="H168" s="97"/>
      <c r="I168" s="7"/>
    </row>
    <row r="169" spans="1:9" ht="31" customHeight="1" x14ac:dyDescent="0.35">
      <c r="A169" s="7"/>
      <c r="B169" s="107"/>
      <c r="C169" s="86"/>
      <c r="D169" s="147"/>
      <c r="E169" s="148"/>
      <c r="F169" s="50" t="s">
        <v>21</v>
      </c>
      <c r="G169" s="132"/>
      <c r="H169" s="97"/>
      <c r="I169" s="7"/>
    </row>
    <row r="170" spans="1:9" ht="386.25" customHeight="1" thickBot="1" x14ac:dyDescent="0.4">
      <c r="A170" s="7"/>
      <c r="B170" s="108"/>
      <c r="C170" s="54" t="s">
        <v>118</v>
      </c>
      <c r="D170" s="102" t="s">
        <v>119</v>
      </c>
      <c r="E170" s="103"/>
      <c r="F170" s="103"/>
      <c r="G170" s="103"/>
      <c r="H170" s="103"/>
      <c r="I170" s="7"/>
    </row>
    <row r="171" spans="1:9" x14ac:dyDescent="0.35">
      <c r="A171" s="7"/>
      <c r="B171" s="109">
        <v>33</v>
      </c>
      <c r="C171" s="84" t="s">
        <v>120</v>
      </c>
      <c r="D171" s="94" t="s">
        <v>19</v>
      </c>
      <c r="E171" s="95" t="s">
        <v>20</v>
      </c>
      <c r="F171" s="29" t="s">
        <v>19</v>
      </c>
      <c r="G171" s="93" t="s">
        <v>20</v>
      </c>
      <c r="H171" s="96" t="s">
        <v>20</v>
      </c>
      <c r="I171" s="7"/>
    </row>
    <row r="172" spans="1:9" x14ac:dyDescent="0.35">
      <c r="A172" s="7"/>
      <c r="B172" s="110"/>
      <c r="C172" s="85"/>
      <c r="D172" s="88"/>
      <c r="E172" s="91"/>
      <c r="F172" s="28" t="s">
        <v>19</v>
      </c>
      <c r="G172" s="93"/>
      <c r="H172" s="97"/>
      <c r="I172" s="7"/>
    </row>
    <row r="173" spans="1:9" x14ac:dyDescent="0.35">
      <c r="A173" s="7"/>
      <c r="B173" s="110"/>
      <c r="C173" s="85"/>
      <c r="D173" s="88"/>
      <c r="E173" s="91"/>
      <c r="F173" s="28" t="s">
        <v>19</v>
      </c>
      <c r="G173" s="93"/>
      <c r="H173" s="97"/>
      <c r="I173" s="7"/>
    </row>
    <row r="174" spans="1:9" ht="32.15" customHeight="1" x14ac:dyDescent="0.35">
      <c r="A174" s="7"/>
      <c r="B174" s="110"/>
      <c r="C174" s="86"/>
      <c r="D174" s="89"/>
      <c r="E174" s="92"/>
      <c r="F174" s="50" t="s">
        <v>21</v>
      </c>
      <c r="G174" s="93"/>
      <c r="H174" s="97"/>
      <c r="I174" s="7"/>
    </row>
    <row r="175" spans="1:9" ht="200.15" customHeight="1" thickBot="1" x14ac:dyDescent="0.4">
      <c r="A175" s="7"/>
      <c r="B175" s="111"/>
      <c r="C175" s="54" t="s">
        <v>121</v>
      </c>
      <c r="D175" s="102" t="s">
        <v>122</v>
      </c>
      <c r="E175" s="103"/>
      <c r="F175" s="103"/>
      <c r="G175" s="103"/>
      <c r="H175" s="113"/>
      <c r="I175" s="7"/>
    </row>
    <row r="176" spans="1:9" x14ac:dyDescent="0.35">
      <c r="A176" s="7"/>
      <c r="B176" s="118" t="s">
        <v>123</v>
      </c>
      <c r="C176" s="119"/>
      <c r="D176" s="119"/>
      <c r="E176" s="119"/>
      <c r="F176" s="119"/>
      <c r="G176" s="119"/>
      <c r="H176" s="177"/>
      <c r="I176" s="9"/>
    </row>
    <row r="177" spans="1:9" ht="15" thickBot="1" x14ac:dyDescent="0.4">
      <c r="A177" s="7"/>
      <c r="B177" s="120"/>
      <c r="C177" s="121"/>
      <c r="D177" s="121"/>
      <c r="E177" s="121"/>
      <c r="F177" s="121"/>
      <c r="G177" s="121"/>
      <c r="H177" s="121"/>
      <c r="I177" s="9"/>
    </row>
    <row r="178" spans="1:9" x14ac:dyDescent="0.35">
      <c r="A178" s="7"/>
      <c r="B178" s="122">
        <v>34</v>
      </c>
      <c r="C178" s="105" t="s">
        <v>151</v>
      </c>
      <c r="D178" s="87" t="s">
        <v>19</v>
      </c>
      <c r="E178" s="90" t="s">
        <v>20</v>
      </c>
      <c r="F178" s="49" t="s">
        <v>19</v>
      </c>
      <c r="G178" s="93" t="s">
        <v>20</v>
      </c>
      <c r="H178" s="97" t="s">
        <v>20</v>
      </c>
      <c r="I178" s="7"/>
    </row>
    <row r="179" spans="1:9" x14ac:dyDescent="0.35">
      <c r="A179" s="7"/>
      <c r="B179" s="122"/>
      <c r="C179" s="85"/>
      <c r="D179" s="88"/>
      <c r="E179" s="91"/>
      <c r="F179" s="48" t="s">
        <v>19</v>
      </c>
      <c r="G179" s="93"/>
      <c r="H179" s="97"/>
      <c r="I179" s="7"/>
    </row>
    <row r="180" spans="1:9" x14ac:dyDescent="0.35">
      <c r="A180" s="7"/>
      <c r="B180" s="122"/>
      <c r="C180" s="85"/>
      <c r="D180" s="88"/>
      <c r="E180" s="91"/>
      <c r="F180" s="48" t="s">
        <v>19</v>
      </c>
      <c r="G180" s="93"/>
      <c r="H180" s="97"/>
      <c r="I180" s="7"/>
    </row>
    <row r="181" spans="1:9" ht="30" customHeight="1" x14ac:dyDescent="0.35">
      <c r="A181" s="7"/>
      <c r="B181" s="122"/>
      <c r="C181" s="86"/>
      <c r="D181" s="89"/>
      <c r="E181" s="92"/>
      <c r="F181" s="50" t="s">
        <v>21</v>
      </c>
      <c r="G181" s="93"/>
      <c r="H181" s="97"/>
      <c r="I181" s="7"/>
    </row>
    <row r="182" spans="1:9" ht="374.25" customHeight="1" thickBot="1" x14ac:dyDescent="0.4">
      <c r="A182" s="7"/>
      <c r="B182" s="123"/>
      <c r="C182" s="54" t="s">
        <v>124</v>
      </c>
      <c r="D182" s="102" t="s">
        <v>125</v>
      </c>
      <c r="E182" s="103"/>
      <c r="F182" s="103"/>
      <c r="G182" s="103"/>
      <c r="H182" s="103"/>
      <c r="I182" s="7"/>
    </row>
    <row r="183" spans="1:9" x14ac:dyDescent="0.35">
      <c r="A183" s="7"/>
      <c r="B183" s="122">
        <v>35</v>
      </c>
      <c r="C183" s="105" t="s">
        <v>126</v>
      </c>
      <c r="D183" s="87" t="s">
        <v>19</v>
      </c>
      <c r="E183" s="90" t="s">
        <v>20</v>
      </c>
      <c r="F183" s="49" t="s">
        <v>19</v>
      </c>
      <c r="G183" s="93" t="s">
        <v>20</v>
      </c>
      <c r="H183" s="97" t="s">
        <v>20</v>
      </c>
      <c r="I183" s="7"/>
    </row>
    <row r="184" spans="1:9" x14ac:dyDescent="0.35">
      <c r="A184" s="7"/>
      <c r="B184" s="122"/>
      <c r="C184" s="85"/>
      <c r="D184" s="88"/>
      <c r="E184" s="91"/>
      <c r="F184" s="48" t="s">
        <v>19</v>
      </c>
      <c r="G184" s="93"/>
      <c r="H184" s="97"/>
      <c r="I184" s="7"/>
    </row>
    <row r="185" spans="1:9" x14ac:dyDescent="0.35">
      <c r="A185" s="7"/>
      <c r="B185" s="122"/>
      <c r="C185" s="85"/>
      <c r="D185" s="88"/>
      <c r="E185" s="91"/>
      <c r="F185" s="48" t="s">
        <v>19</v>
      </c>
      <c r="G185" s="93"/>
      <c r="H185" s="97"/>
      <c r="I185" s="7"/>
    </row>
    <row r="186" spans="1:9" ht="33" customHeight="1" x14ac:dyDescent="0.35">
      <c r="A186" s="7"/>
      <c r="B186" s="122"/>
      <c r="C186" s="86"/>
      <c r="D186" s="89"/>
      <c r="E186" s="92"/>
      <c r="F186" s="50" t="s">
        <v>21</v>
      </c>
      <c r="G186" s="93"/>
      <c r="H186" s="97"/>
      <c r="I186" s="7"/>
    </row>
    <row r="187" spans="1:9" ht="90.65" customHeight="1" thickBot="1" x14ac:dyDescent="0.4">
      <c r="A187" s="7"/>
      <c r="B187" s="123"/>
      <c r="C187" s="54" t="s">
        <v>127</v>
      </c>
      <c r="D187" s="102" t="s">
        <v>128</v>
      </c>
      <c r="E187" s="103"/>
      <c r="F187" s="103"/>
      <c r="G187" s="103"/>
      <c r="H187" s="103"/>
      <c r="I187" s="7"/>
    </row>
    <row r="188" spans="1:9" x14ac:dyDescent="0.35">
      <c r="A188" s="7"/>
      <c r="B188" s="122">
        <v>36</v>
      </c>
      <c r="C188" s="105" t="s">
        <v>129</v>
      </c>
      <c r="D188" s="87" t="s">
        <v>19</v>
      </c>
      <c r="E188" s="90" t="s">
        <v>20</v>
      </c>
      <c r="F188" s="49" t="s">
        <v>19</v>
      </c>
      <c r="G188" s="93" t="s">
        <v>20</v>
      </c>
      <c r="H188" s="97" t="s">
        <v>20</v>
      </c>
      <c r="I188" s="7"/>
    </row>
    <row r="189" spans="1:9" x14ac:dyDescent="0.35">
      <c r="A189" s="7"/>
      <c r="B189" s="122"/>
      <c r="C189" s="85"/>
      <c r="D189" s="88"/>
      <c r="E189" s="91"/>
      <c r="F189" s="48" t="s">
        <v>19</v>
      </c>
      <c r="G189" s="93"/>
      <c r="H189" s="97"/>
      <c r="I189" s="7"/>
    </row>
    <row r="190" spans="1:9" x14ac:dyDescent="0.35">
      <c r="A190" s="7"/>
      <c r="B190" s="122"/>
      <c r="C190" s="85"/>
      <c r="D190" s="88"/>
      <c r="E190" s="91"/>
      <c r="F190" s="48" t="s">
        <v>19</v>
      </c>
      <c r="G190" s="93"/>
      <c r="H190" s="97"/>
      <c r="I190" s="7"/>
    </row>
    <row r="191" spans="1:9" ht="30" customHeight="1" x14ac:dyDescent="0.35">
      <c r="A191" s="7"/>
      <c r="B191" s="122"/>
      <c r="C191" s="86"/>
      <c r="D191" s="89"/>
      <c r="E191" s="92"/>
      <c r="F191" s="50" t="s">
        <v>21</v>
      </c>
      <c r="G191" s="93"/>
      <c r="H191" s="97"/>
      <c r="I191" s="7"/>
    </row>
    <row r="192" spans="1:9" ht="67" customHeight="1" thickBot="1" x14ac:dyDescent="0.4">
      <c r="A192" s="7"/>
      <c r="B192" s="123"/>
      <c r="C192" s="54" t="s">
        <v>130</v>
      </c>
      <c r="D192" s="102" t="s">
        <v>131</v>
      </c>
      <c r="E192" s="103"/>
      <c r="F192" s="103"/>
      <c r="G192" s="103"/>
      <c r="H192" s="103"/>
      <c r="I192" s="7"/>
    </row>
    <row r="193" spans="1:9" x14ac:dyDescent="0.35">
      <c r="A193" s="7"/>
      <c r="B193" s="122">
        <v>37</v>
      </c>
      <c r="C193" s="105" t="s">
        <v>132</v>
      </c>
      <c r="D193" s="87" t="s">
        <v>19</v>
      </c>
      <c r="E193" s="90" t="s">
        <v>20</v>
      </c>
      <c r="F193" s="49" t="s">
        <v>19</v>
      </c>
      <c r="G193" s="93" t="s">
        <v>20</v>
      </c>
      <c r="H193" s="97" t="s">
        <v>20</v>
      </c>
      <c r="I193" s="7"/>
    </row>
    <row r="194" spans="1:9" x14ac:dyDescent="0.35">
      <c r="A194" s="7"/>
      <c r="B194" s="122"/>
      <c r="C194" s="85"/>
      <c r="D194" s="88"/>
      <c r="E194" s="91"/>
      <c r="F194" s="48" t="s">
        <v>19</v>
      </c>
      <c r="G194" s="93"/>
      <c r="H194" s="97"/>
      <c r="I194" s="7"/>
    </row>
    <row r="195" spans="1:9" x14ac:dyDescent="0.35">
      <c r="A195" s="7"/>
      <c r="B195" s="122"/>
      <c r="C195" s="85"/>
      <c r="D195" s="88"/>
      <c r="E195" s="91"/>
      <c r="F195" s="48" t="s">
        <v>19</v>
      </c>
      <c r="G195" s="93"/>
      <c r="H195" s="97"/>
      <c r="I195" s="7"/>
    </row>
    <row r="196" spans="1:9" ht="29.5" customHeight="1" x14ac:dyDescent="0.35">
      <c r="A196" s="7"/>
      <c r="B196" s="122"/>
      <c r="C196" s="86"/>
      <c r="D196" s="89"/>
      <c r="E196" s="92"/>
      <c r="F196" s="50" t="s">
        <v>21</v>
      </c>
      <c r="G196" s="93"/>
      <c r="H196" s="97"/>
      <c r="I196" s="7"/>
    </row>
    <row r="197" spans="1:9" ht="191.15" customHeight="1" thickBot="1" x14ac:dyDescent="0.4">
      <c r="A197" s="7"/>
      <c r="B197" s="123"/>
      <c r="C197" s="54" t="s">
        <v>133</v>
      </c>
      <c r="D197" s="102" t="s">
        <v>134</v>
      </c>
      <c r="E197" s="103"/>
      <c r="F197" s="103"/>
      <c r="G197" s="103"/>
      <c r="H197" s="103"/>
      <c r="I197" s="7"/>
    </row>
    <row r="198" spans="1:9" x14ac:dyDescent="0.35">
      <c r="A198" s="7"/>
      <c r="B198" s="122">
        <v>38</v>
      </c>
      <c r="C198" s="105" t="s">
        <v>135</v>
      </c>
      <c r="D198" s="87" t="s">
        <v>19</v>
      </c>
      <c r="E198" s="90" t="s">
        <v>20</v>
      </c>
      <c r="F198" s="49" t="s">
        <v>19</v>
      </c>
      <c r="G198" s="93" t="s">
        <v>20</v>
      </c>
      <c r="H198" s="97" t="s">
        <v>20</v>
      </c>
      <c r="I198" s="7"/>
    </row>
    <row r="199" spans="1:9" x14ac:dyDescent="0.35">
      <c r="A199" s="7"/>
      <c r="B199" s="122"/>
      <c r="C199" s="85"/>
      <c r="D199" s="88"/>
      <c r="E199" s="91"/>
      <c r="F199" s="48" t="s">
        <v>19</v>
      </c>
      <c r="G199" s="93"/>
      <c r="H199" s="97"/>
      <c r="I199" s="7"/>
    </row>
    <row r="200" spans="1:9" x14ac:dyDescent="0.35">
      <c r="A200" s="7"/>
      <c r="B200" s="122"/>
      <c r="C200" s="85"/>
      <c r="D200" s="88"/>
      <c r="E200" s="91"/>
      <c r="F200" s="48" t="s">
        <v>19</v>
      </c>
      <c r="G200" s="93"/>
      <c r="H200" s="97"/>
      <c r="I200" s="7"/>
    </row>
    <row r="201" spans="1:9" ht="28.5" customHeight="1" x14ac:dyDescent="0.35">
      <c r="A201" s="7"/>
      <c r="B201" s="122"/>
      <c r="C201" s="86"/>
      <c r="D201" s="89"/>
      <c r="E201" s="92"/>
      <c r="F201" s="50" t="s">
        <v>21</v>
      </c>
      <c r="G201" s="93"/>
      <c r="H201" s="97"/>
      <c r="I201" s="7"/>
    </row>
    <row r="202" spans="1:9" ht="182.5" customHeight="1" thickBot="1" x14ac:dyDescent="0.4">
      <c r="A202" s="7"/>
      <c r="B202" s="123"/>
      <c r="C202" s="54" t="s">
        <v>136</v>
      </c>
      <c r="D202" s="102" t="s">
        <v>137</v>
      </c>
      <c r="E202" s="103"/>
      <c r="F202" s="103"/>
      <c r="G202" s="103"/>
      <c r="H202" s="103"/>
      <c r="I202" s="7"/>
    </row>
    <row r="203" spans="1:9" x14ac:dyDescent="0.35">
      <c r="A203" s="7"/>
      <c r="B203" s="122">
        <v>39</v>
      </c>
      <c r="C203" s="105" t="s">
        <v>138</v>
      </c>
      <c r="D203" s="87" t="s">
        <v>19</v>
      </c>
      <c r="E203" s="90" t="s">
        <v>20</v>
      </c>
      <c r="F203" s="49" t="s">
        <v>19</v>
      </c>
      <c r="G203" s="93" t="s">
        <v>20</v>
      </c>
      <c r="H203" s="97" t="s">
        <v>20</v>
      </c>
      <c r="I203" s="7"/>
    </row>
    <row r="204" spans="1:9" x14ac:dyDescent="0.35">
      <c r="A204" s="7"/>
      <c r="B204" s="122"/>
      <c r="C204" s="85"/>
      <c r="D204" s="88"/>
      <c r="E204" s="91"/>
      <c r="F204" s="48" t="s">
        <v>19</v>
      </c>
      <c r="G204" s="93"/>
      <c r="H204" s="97"/>
      <c r="I204" s="7"/>
    </row>
    <row r="205" spans="1:9" x14ac:dyDescent="0.35">
      <c r="A205" s="7"/>
      <c r="B205" s="122"/>
      <c r="C205" s="85"/>
      <c r="D205" s="88"/>
      <c r="E205" s="91"/>
      <c r="F205" s="48" t="s">
        <v>19</v>
      </c>
      <c r="G205" s="93"/>
      <c r="H205" s="97"/>
      <c r="I205" s="7"/>
    </row>
    <row r="206" spans="1:9" ht="31.5" customHeight="1" x14ac:dyDescent="0.35">
      <c r="A206" s="7"/>
      <c r="B206" s="122"/>
      <c r="C206" s="86"/>
      <c r="D206" s="89"/>
      <c r="E206" s="92"/>
      <c r="F206" s="50" t="s">
        <v>21</v>
      </c>
      <c r="G206" s="93"/>
      <c r="H206" s="97"/>
      <c r="I206" s="7"/>
    </row>
    <row r="207" spans="1:9" ht="174.75" customHeight="1" thickBot="1" x14ac:dyDescent="0.4">
      <c r="A207" s="7"/>
      <c r="B207" s="123"/>
      <c r="C207" s="54" t="s">
        <v>139</v>
      </c>
      <c r="D207" s="102" t="s">
        <v>140</v>
      </c>
      <c r="E207" s="103"/>
      <c r="F207" s="103"/>
      <c r="G207" s="103"/>
      <c r="H207" s="103"/>
      <c r="I207" s="7"/>
    </row>
    <row r="208" spans="1:9" x14ac:dyDescent="0.35">
      <c r="A208" s="7"/>
      <c r="B208" s="106">
        <v>40</v>
      </c>
      <c r="C208" s="84" t="s">
        <v>141</v>
      </c>
      <c r="D208" s="94" t="s">
        <v>19</v>
      </c>
      <c r="E208" s="95" t="s">
        <v>20</v>
      </c>
      <c r="F208" s="29" t="s">
        <v>19</v>
      </c>
      <c r="G208" s="93" t="s">
        <v>20</v>
      </c>
      <c r="H208" s="96" t="s">
        <v>20</v>
      </c>
      <c r="I208" s="7"/>
    </row>
    <row r="209" spans="1:9" x14ac:dyDescent="0.35">
      <c r="A209" s="7"/>
      <c r="B209" s="107"/>
      <c r="C209" s="85"/>
      <c r="D209" s="88"/>
      <c r="E209" s="91"/>
      <c r="F209" s="48" t="s">
        <v>19</v>
      </c>
      <c r="G209" s="93"/>
      <c r="H209" s="97"/>
      <c r="I209" s="7"/>
    </row>
    <row r="210" spans="1:9" x14ac:dyDescent="0.35">
      <c r="A210" s="7"/>
      <c r="B210" s="107"/>
      <c r="C210" s="85"/>
      <c r="D210" s="88"/>
      <c r="E210" s="91"/>
      <c r="F210" s="48" t="s">
        <v>19</v>
      </c>
      <c r="G210" s="93"/>
      <c r="H210" s="97"/>
      <c r="I210" s="7"/>
    </row>
    <row r="211" spans="1:9" ht="22.5" customHeight="1" x14ac:dyDescent="0.35">
      <c r="A211" s="7"/>
      <c r="B211" s="107"/>
      <c r="C211" s="86"/>
      <c r="D211" s="89"/>
      <c r="E211" s="92"/>
      <c r="F211" s="50" t="s">
        <v>21</v>
      </c>
      <c r="G211" s="93"/>
      <c r="H211" s="97"/>
      <c r="I211" s="7"/>
    </row>
    <row r="212" spans="1:9" ht="303.75" customHeight="1" thickBot="1" x14ac:dyDescent="0.4">
      <c r="A212" s="7"/>
      <c r="B212" s="108"/>
      <c r="C212" s="54" t="s">
        <v>142</v>
      </c>
      <c r="D212" s="102" t="s">
        <v>143</v>
      </c>
      <c r="E212" s="103"/>
      <c r="F212" s="103"/>
      <c r="G212" s="103"/>
      <c r="H212" s="103"/>
      <c r="I212" s="7"/>
    </row>
    <row r="213" spans="1:9" ht="15.75" customHeight="1" x14ac:dyDescent="0.35">
      <c r="A213" s="7"/>
      <c r="B213" s="118" t="s">
        <v>144</v>
      </c>
      <c r="C213" s="119"/>
      <c r="D213" s="119"/>
      <c r="E213" s="119"/>
      <c r="F213" s="119"/>
      <c r="G213" s="119"/>
      <c r="H213" s="119"/>
      <c r="I213" s="7"/>
    </row>
    <row r="214" spans="1:9" ht="16.5" customHeight="1" x14ac:dyDescent="0.35">
      <c r="A214" s="7"/>
      <c r="B214" s="178"/>
      <c r="C214" s="179"/>
      <c r="D214" s="179"/>
      <c r="E214" s="179"/>
      <c r="F214" s="179"/>
      <c r="G214" s="179"/>
      <c r="H214" s="179"/>
      <c r="I214" s="7"/>
    </row>
    <row r="215" spans="1:9" x14ac:dyDescent="0.35">
      <c r="A215" s="7"/>
      <c r="B215" s="122">
        <v>41</v>
      </c>
      <c r="C215" s="105" t="s">
        <v>145</v>
      </c>
      <c r="D215" s="87" t="s">
        <v>19</v>
      </c>
      <c r="E215" s="90" t="s">
        <v>20</v>
      </c>
      <c r="F215" s="49" t="s">
        <v>19</v>
      </c>
      <c r="G215" s="93" t="s">
        <v>20</v>
      </c>
      <c r="H215" s="97" t="s">
        <v>20</v>
      </c>
      <c r="I215" s="7"/>
    </row>
    <row r="216" spans="1:9" x14ac:dyDescent="0.35">
      <c r="A216" s="7"/>
      <c r="B216" s="122"/>
      <c r="C216" s="85"/>
      <c r="D216" s="88"/>
      <c r="E216" s="91"/>
      <c r="F216" s="48" t="s">
        <v>19</v>
      </c>
      <c r="G216" s="93"/>
      <c r="H216" s="97"/>
      <c r="I216" s="7"/>
    </row>
    <row r="217" spans="1:9" x14ac:dyDescent="0.35">
      <c r="A217" s="7"/>
      <c r="B217" s="122"/>
      <c r="C217" s="85"/>
      <c r="D217" s="88"/>
      <c r="E217" s="91"/>
      <c r="F217" s="48" t="s">
        <v>19</v>
      </c>
      <c r="G217" s="93"/>
      <c r="H217" s="97"/>
      <c r="I217" s="7"/>
    </row>
    <row r="218" spans="1:9" ht="34.5" customHeight="1" x14ac:dyDescent="0.35">
      <c r="A218" s="7"/>
      <c r="B218" s="122"/>
      <c r="C218" s="86"/>
      <c r="D218" s="89"/>
      <c r="E218" s="92"/>
      <c r="F218" s="50" t="s">
        <v>21</v>
      </c>
      <c r="G218" s="93"/>
      <c r="H218" s="97"/>
      <c r="I218" s="7"/>
    </row>
    <row r="219" spans="1:9" ht="255.75" customHeight="1" thickBot="1" x14ac:dyDescent="0.4">
      <c r="A219" s="7"/>
      <c r="B219" s="123"/>
      <c r="C219" s="54" t="s">
        <v>146</v>
      </c>
      <c r="D219" s="102" t="s">
        <v>147</v>
      </c>
      <c r="E219" s="103"/>
      <c r="F219" s="103"/>
      <c r="G219" s="103"/>
      <c r="H219" s="103"/>
      <c r="I219" s="7"/>
    </row>
    <row r="220" spans="1:9" x14ac:dyDescent="0.35">
      <c r="A220" s="7"/>
      <c r="B220" s="122">
        <v>42</v>
      </c>
      <c r="C220" s="105" t="s">
        <v>148</v>
      </c>
      <c r="D220" s="87" t="s">
        <v>19</v>
      </c>
      <c r="E220" s="90" t="s">
        <v>20</v>
      </c>
      <c r="F220" s="49" t="s">
        <v>19</v>
      </c>
      <c r="G220" s="93" t="s">
        <v>20</v>
      </c>
      <c r="H220" s="97" t="s">
        <v>20</v>
      </c>
      <c r="I220" s="7"/>
    </row>
    <row r="221" spans="1:9" x14ac:dyDescent="0.35">
      <c r="A221" s="7"/>
      <c r="B221" s="122"/>
      <c r="C221" s="85"/>
      <c r="D221" s="88"/>
      <c r="E221" s="91"/>
      <c r="F221" s="48" t="s">
        <v>19</v>
      </c>
      <c r="G221" s="93"/>
      <c r="H221" s="97"/>
      <c r="I221" s="7"/>
    </row>
    <row r="222" spans="1:9" x14ac:dyDescent="0.35">
      <c r="A222" s="7"/>
      <c r="B222" s="122"/>
      <c r="C222" s="85"/>
      <c r="D222" s="88"/>
      <c r="E222" s="91"/>
      <c r="F222" s="48" t="s">
        <v>19</v>
      </c>
      <c r="G222" s="93"/>
      <c r="H222" s="97"/>
      <c r="I222" s="7"/>
    </row>
    <row r="223" spans="1:9" ht="31" customHeight="1" x14ac:dyDescent="0.35">
      <c r="A223" s="7"/>
      <c r="B223" s="122"/>
      <c r="C223" s="86"/>
      <c r="D223" s="89"/>
      <c r="E223" s="92"/>
      <c r="F223" s="50" t="s">
        <v>21</v>
      </c>
      <c r="G223" s="93"/>
      <c r="H223" s="97"/>
      <c r="I223" s="7"/>
    </row>
    <row r="224" spans="1:9" ht="168.5" thickBot="1" x14ac:dyDescent="0.4">
      <c r="A224" s="7"/>
      <c r="B224" s="123"/>
      <c r="C224" s="54" t="s">
        <v>149</v>
      </c>
      <c r="D224" s="102" t="s">
        <v>150</v>
      </c>
      <c r="E224" s="103"/>
      <c r="F224" s="103"/>
      <c r="G224" s="103"/>
      <c r="H224" s="103"/>
      <c r="I224" s="7"/>
    </row>
  </sheetData>
  <mergeCells count="303">
    <mergeCell ref="B193:B197"/>
    <mergeCell ref="C193:C196"/>
    <mergeCell ref="D193:D196"/>
    <mergeCell ref="E193:E196"/>
    <mergeCell ref="G193:G196"/>
    <mergeCell ref="H193:H196"/>
    <mergeCell ref="D197:H197"/>
    <mergeCell ref="B198:B202"/>
    <mergeCell ref="C198:C201"/>
    <mergeCell ref="D198:D201"/>
    <mergeCell ref="E198:E201"/>
    <mergeCell ref="G198:G201"/>
    <mergeCell ref="H198:H201"/>
    <mergeCell ref="D202:H202"/>
    <mergeCell ref="D215:D218"/>
    <mergeCell ref="E215:E218"/>
    <mergeCell ref="G215:G218"/>
    <mergeCell ref="H215:H218"/>
    <mergeCell ref="D219:H219"/>
    <mergeCell ref="B213:H214"/>
    <mergeCell ref="B203:B207"/>
    <mergeCell ref="C203:C206"/>
    <mergeCell ref="D203:D206"/>
    <mergeCell ref="E203:E206"/>
    <mergeCell ref="G203:G206"/>
    <mergeCell ref="H203:H206"/>
    <mergeCell ref="D207:H207"/>
    <mergeCell ref="D187:H187"/>
    <mergeCell ref="B188:B192"/>
    <mergeCell ref="C188:C191"/>
    <mergeCell ref="D188:D191"/>
    <mergeCell ref="E188:E191"/>
    <mergeCell ref="G188:G191"/>
    <mergeCell ref="H188:H191"/>
    <mergeCell ref="D192:H192"/>
    <mergeCell ref="B220:B224"/>
    <mergeCell ref="C220:C223"/>
    <mergeCell ref="D220:D223"/>
    <mergeCell ref="E220:E223"/>
    <mergeCell ref="G220:G223"/>
    <mergeCell ref="H220:H223"/>
    <mergeCell ref="D224:H224"/>
    <mergeCell ref="B208:B212"/>
    <mergeCell ref="C208:C211"/>
    <mergeCell ref="D208:D211"/>
    <mergeCell ref="E208:E211"/>
    <mergeCell ref="G208:G211"/>
    <mergeCell ref="H208:H211"/>
    <mergeCell ref="D212:H212"/>
    <mergeCell ref="B215:B219"/>
    <mergeCell ref="C215:C218"/>
    <mergeCell ref="C183:C186"/>
    <mergeCell ref="D183:D186"/>
    <mergeCell ref="E183:E186"/>
    <mergeCell ref="G183:G186"/>
    <mergeCell ref="C52:C55"/>
    <mergeCell ref="C82:C85"/>
    <mergeCell ref="D82:D85"/>
    <mergeCell ref="E82:E85"/>
    <mergeCell ref="G82:G85"/>
    <mergeCell ref="C77:C80"/>
    <mergeCell ref="D77:D80"/>
    <mergeCell ref="E77:E80"/>
    <mergeCell ref="G77:G80"/>
    <mergeCell ref="E62:E65"/>
    <mergeCell ref="D76:H76"/>
    <mergeCell ref="D81:H81"/>
    <mergeCell ref="H183:H186"/>
    <mergeCell ref="H127:H128"/>
    <mergeCell ref="H164:H165"/>
    <mergeCell ref="H176:H177"/>
    <mergeCell ref="C72:C75"/>
    <mergeCell ref="D72:D75"/>
    <mergeCell ref="E72:E75"/>
    <mergeCell ref="G72:G75"/>
    <mergeCell ref="B5:H6"/>
    <mergeCell ref="H7:H10"/>
    <mergeCell ref="D11:H11"/>
    <mergeCell ref="H12:H15"/>
    <mergeCell ref="E7:E10"/>
    <mergeCell ref="G7:G10"/>
    <mergeCell ref="B27:B31"/>
    <mergeCell ref="D47:D50"/>
    <mergeCell ref="E12:E15"/>
    <mergeCell ref="G12:G15"/>
    <mergeCell ref="C12:C15"/>
    <mergeCell ref="D7:D10"/>
    <mergeCell ref="D12:D15"/>
    <mergeCell ref="C7:C10"/>
    <mergeCell ref="B7:B11"/>
    <mergeCell ref="C17:C20"/>
    <mergeCell ref="D22:D25"/>
    <mergeCell ref="G32:G35"/>
    <mergeCell ref="G47:G50"/>
    <mergeCell ref="D16:H16"/>
    <mergeCell ref="B12:B16"/>
    <mergeCell ref="D21:H21"/>
    <mergeCell ref="B67:B71"/>
    <mergeCell ref="B72:B76"/>
    <mergeCell ref="B77:B81"/>
    <mergeCell ref="B82:B86"/>
    <mergeCell ref="B87:B91"/>
    <mergeCell ref="H32:H35"/>
    <mergeCell ref="G67:G70"/>
    <mergeCell ref="D36:H36"/>
    <mergeCell ref="H82:H85"/>
    <mergeCell ref="H87:H90"/>
    <mergeCell ref="C87:C90"/>
    <mergeCell ref="H37:H40"/>
    <mergeCell ref="H42:H45"/>
    <mergeCell ref="H47:H50"/>
    <mergeCell ref="C67:C70"/>
    <mergeCell ref="D67:D70"/>
    <mergeCell ref="E67:E70"/>
    <mergeCell ref="C57:C60"/>
    <mergeCell ref="C62:C65"/>
    <mergeCell ref="C32:C35"/>
    <mergeCell ref="C37:C40"/>
    <mergeCell ref="C42:C45"/>
    <mergeCell ref="C47:C50"/>
    <mergeCell ref="D52:D55"/>
    <mergeCell ref="D17:D20"/>
    <mergeCell ref="B17:B21"/>
    <mergeCell ref="B32:B36"/>
    <mergeCell ref="B37:B41"/>
    <mergeCell ref="B42:B46"/>
    <mergeCell ref="B47:B51"/>
    <mergeCell ref="B52:B56"/>
    <mergeCell ref="B57:B61"/>
    <mergeCell ref="B62:B66"/>
    <mergeCell ref="C27:C30"/>
    <mergeCell ref="H92:H95"/>
    <mergeCell ref="H97:H100"/>
    <mergeCell ref="H102:H105"/>
    <mergeCell ref="H107:H110"/>
    <mergeCell ref="D86:H86"/>
    <mergeCell ref="G62:G65"/>
    <mergeCell ref="D57:D60"/>
    <mergeCell ref="E57:E60"/>
    <mergeCell ref="G57:G60"/>
    <mergeCell ref="D62:D65"/>
    <mergeCell ref="D87:D90"/>
    <mergeCell ref="E87:E90"/>
    <mergeCell ref="G87:G90"/>
    <mergeCell ref="H72:H75"/>
    <mergeCell ref="D61:H61"/>
    <mergeCell ref="D66:H66"/>
    <mergeCell ref="D71:H71"/>
    <mergeCell ref="H77:H80"/>
    <mergeCell ref="G107:G110"/>
    <mergeCell ref="D91:H91"/>
    <mergeCell ref="H178:H181"/>
    <mergeCell ref="D182:H182"/>
    <mergeCell ref="B183:B187"/>
    <mergeCell ref="C159:C162"/>
    <mergeCell ref="D159:D162"/>
    <mergeCell ref="E159:E162"/>
    <mergeCell ref="G159:G162"/>
    <mergeCell ref="D163:H163"/>
    <mergeCell ref="D158:H158"/>
    <mergeCell ref="B159:B163"/>
    <mergeCell ref="B166:B170"/>
    <mergeCell ref="H159:H162"/>
    <mergeCell ref="H166:H169"/>
    <mergeCell ref="D170:H170"/>
    <mergeCell ref="B154:B158"/>
    <mergeCell ref="C166:C169"/>
    <mergeCell ref="D166:D169"/>
    <mergeCell ref="E166:E169"/>
    <mergeCell ref="G166:G169"/>
    <mergeCell ref="C154:C157"/>
    <mergeCell ref="D154:D157"/>
    <mergeCell ref="E154:E157"/>
    <mergeCell ref="G154:G157"/>
    <mergeCell ref="B164:G165"/>
    <mergeCell ref="C171:C174"/>
    <mergeCell ref="D171:D174"/>
    <mergeCell ref="E171:E174"/>
    <mergeCell ref="G171:G174"/>
    <mergeCell ref="B171:B175"/>
    <mergeCell ref="D175:H175"/>
    <mergeCell ref="H171:H174"/>
    <mergeCell ref="D26:H26"/>
    <mergeCell ref="B22:B26"/>
    <mergeCell ref="C22:C25"/>
    <mergeCell ref="E47:E50"/>
    <mergeCell ref="C92:C95"/>
    <mergeCell ref="D92:D95"/>
    <mergeCell ref="E92:E95"/>
    <mergeCell ref="G92:G95"/>
    <mergeCell ref="C117:C120"/>
    <mergeCell ref="D117:D120"/>
    <mergeCell ref="E117:E120"/>
    <mergeCell ref="G117:G120"/>
    <mergeCell ref="C112:C115"/>
    <mergeCell ref="D112:D115"/>
    <mergeCell ref="E112:E115"/>
    <mergeCell ref="B122:B126"/>
    <mergeCell ref="B127:G128"/>
    <mergeCell ref="B176:G177"/>
    <mergeCell ref="B178:B182"/>
    <mergeCell ref="C178:C181"/>
    <mergeCell ref="D178:D181"/>
    <mergeCell ref="E178:E181"/>
    <mergeCell ref="G178:G181"/>
    <mergeCell ref="H17:H20"/>
    <mergeCell ref="H22:H25"/>
    <mergeCell ref="D31:H31"/>
    <mergeCell ref="H27:H30"/>
    <mergeCell ref="G27:G30"/>
    <mergeCell ref="E22:E25"/>
    <mergeCell ref="G22:G25"/>
    <mergeCell ref="D27:D30"/>
    <mergeCell ref="E27:E30"/>
    <mergeCell ref="E17:E20"/>
    <mergeCell ref="G17:G20"/>
    <mergeCell ref="C129:C132"/>
    <mergeCell ref="C122:C125"/>
    <mergeCell ref="D122:D125"/>
    <mergeCell ref="E122:E125"/>
    <mergeCell ref="G122:G125"/>
    <mergeCell ref="H122:H125"/>
    <mergeCell ref="H129:H132"/>
    <mergeCell ref="B92:B96"/>
    <mergeCell ref="B97:B101"/>
    <mergeCell ref="B102:B106"/>
    <mergeCell ref="B107:B111"/>
    <mergeCell ref="B112:B116"/>
    <mergeCell ref="B117:B121"/>
    <mergeCell ref="D126:H126"/>
    <mergeCell ref="D111:H111"/>
    <mergeCell ref="D116:H116"/>
    <mergeCell ref="D96:H96"/>
    <mergeCell ref="D101:H101"/>
    <mergeCell ref="D106:H106"/>
    <mergeCell ref="G112:G115"/>
    <mergeCell ref="H112:H115"/>
    <mergeCell ref="D102:D105"/>
    <mergeCell ref="E102:E105"/>
    <mergeCell ref="G102:G105"/>
    <mergeCell ref="C97:C100"/>
    <mergeCell ref="D97:D100"/>
    <mergeCell ref="H117:H120"/>
    <mergeCell ref="E97:E100"/>
    <mergeCell ref="G97:G100"/>
    <mergeCell ref="D107:D110"/>
    <mergeCell ref="E107:E110"/>
    <mergeCell ref="H52:H55"/>
    <mergeCell ref="H57:H60"/>
    <mergeCell ref="D41:H41"/>
    <mergeCell ref="D46:H46"/>
    <mergeCell ref="D51:H51"/>
    <mergeCell ref="E42:E45"/>
    <mergeCell ref="G42:G45"/>
    <mergeCell ref="D37:D40"/>
    <mergeCell ref="E37:E40"/>
    <mergeCell ref="G37:G40"/>
    <mergeCell ref="D42:D45"/>
    <mergeCell ref="D56:H56"/>
    <mergeCell ref="C107:C110"/>
    <mergeCell ref="H154:H157"/>
    <mergeCell ref="B129:B133"/>
    <mergeCell ref="B134:B138"/>
    <mergeCell ref="D129:D132"/>
    <mergeCell ref="E129:E132"/>
    <mergeCell ref="G129:G132"/>
    <mergeCell ref="D134:D137"/>
    <mergeCell ref="E134:E137"/>
    <mergeCell ref="G134:G137"/>
    <mergeCell ref="D138:H138"/>
    <mergeCell ref="D143:H143"/>
    <mergeCell ref="D148:H148"/>
    <mergeCell ref="D153:H153"/>
    <mergeCell ref="C144:C147"/>
    <mergeCell ref="C139:C142"/>
    <mergeCell ref="B139:B143"/>
    <mergeCell ref="B144:B148"/>
    <mergeCell ref="C134:C137"/>
    <mergeCell ref="D133:H133"/>
    <mergeCell ref="B1:H1"/>
    <mergeCell ref="B149:B153"/>
    <mergeCell ref="C149:C152"/>
    <mergeCell ref="D144:D147"/>
    <mergeCell ref="E144:E147"/>
    <mergeCell ref="G144:G147"/>
    <mergeCell ref="D139:D142"/>
    <mergeCell ref="E139:E142"/>
    <mergeCell ref="G139:G142"/>
    <mergeCell ref="D149:D152"/>
    <mergeCell ref="E149:E152"/>
    <mergeCell ref="G149:G152"/>
    <mergeCell ref="H62:H65"/>
    <mergeCell ref="H67:H70"/>
    <mergeCell ref="H134:H137"/>
    <mergeCell ref="H139:H142"/>
    <mergeCell ref="H144:H147"/>
    <mergeCell ref="H149:H152"/>
    <mergeCell ref="G52:G55"/>
    <mergeCell ref="E52:E55"/>
    <mergeCell ref="D32:D35"/>
    <mergeCell ref="E32:E35"/>
    <mergeCell ref="D121:H121"/>
    <mergeCell ref="C102:C105"/>
  </mergeCells>
  <conditionalFormatting sqref="D7">
    <cfRule type="colorScale" priority="389">
      <colorScale>
        <cfvo type="min"/>
        <cfvo type="max"/>
        <color rgb="FFFF7128"/>
        <color rgb="FFFFEF9C"/>
      </colorScale>
    </cfRule>
  </conditionalFormatting>
  <conditionalFormatting sqref="D7">
    <cfRule type="containsText" dxfId="251" priority="384" operator="containsText" text="NO">
      <formula>NOT(ISERROR(SEARCH("NO",D7)))</formula>
    </cfRule>
    <cfRule type="cellIs" dxfId="250" priority="385" operator="between">
      <formula>"D"</formula>
      <formula>"F"</formula>
    </cfRule>
    <cfRule type="containsText" dxfId="249" priority="386" operator="containsText" text="Not Relevant">
      <formula>NOT(ISERROR(SEARCH("Not Relevant",D7)))</formula>
    </cfRule>
    <cfRule type="containsText" dxfId="248" priority="387" operator="containsText" text="YES">
      <formula>NOT(ISERROR(SEARCH("YES",D7)))</formula>
    </cfRule>
    <cfRule type="containsText" dxfId="247" priority="388" operator="containsText" text="NO">
      <formula>NOT(ISERROR(SEARCH("NO",D7)))</formula>
    </cfRule>
  </conditionalFormatting>
  <conditionalFormatting sqref="D12">
    <cfRule type="colorScale" priority="383">
      <colorScale>
        <cfvo type="min"/>
        <cfvo type="max"/>
        <color rgb="FFFF7128"/>
        <color rgb="FFFFEF9C"/>
      </colorScale>
    </cfRule>
  </conditionalFormatting>
  <conditionalFormatting sqref="D12">
    <cfRule type="containsText" dxfId="246" priority="378" operator="containsText" text="NO">
      <formula>NOT(ISERROR(SEARCH("NO",D12)))</formula>
    </cfRule>
    <cfRule type="cellIs" dxfId="245" priority="379" operator="between">
      <formula>"D"</formula>
      <formula>"F"</formula>
    </cfRule>
    <cfRule type="containsText" dxfId="244" priority="380" operator="containsText" text="Not Relevant">
      <formula>NOT(ISERROR(SEARCH("Not Relevant",D12)))</formula>
    </cfRule>
    <cfRule type="containsText" dxfId="243" priority="381" operator="containsText" text="YES">
      <formula>NOT(ISERROR(SEARCH("YES",D12)))</formula>
    </cfRule>
    <cfRule type="containsText" dxfId="242" priority="382" operator="containsText" text="NO">
      <formula>NOT(ISERROR(SEARCH("NO",D12)))</formula>
    </cfRule>
  </conditionalFormatting>
  <conditionalFormatting sqref="D12">
    <cfRule type="containsText" dxfId="241" priority="317" operator="containsText" text="Not Relevant">
      <formula>NOT(ISERROR(SEARCH("Not Relevant",D12)))</formula>
    </cfRule>
  </conditionalFormatting>
  <conditionalFormatting sqref="D7">
    <cfRule type="containsText" dxfId="240" priority="316" operator="containsText" text="Not Relevant">
      <formula>NOT(ISERROR(SEARCH("Not Relevant",D7)))</formula>
    </cfRule>
  </conditionalFormatting>
  <conditionalFormatting sqref="D22">
    <cfRule type="colorScale" priority="315">
      <colorScale>
        <cfvo type="min"/>
        <cfvo type="max"/>
        <color rgb="FFFF7128"/>
        <color rgb="FFFFEF9C"/>
      </colorScale>
    </cfRule>
  </conditionalFormatting>
  <conditionalFormatting sqref="D22">
    <cfRule type="containsText" dxfId="239" priority="310" operator="containsText" text="NO">
      <formula>NOT(ISERROR(SEARCH("NO",D22)))</formula>
    </cfRule>
    <cfRule type="cellIs" dxfId="238" priority="311" operator="between">
      <formula>"D"</formula>
      <formula>"F"</formula>
    </cfRule>
    <cfRule type="containsText" dxfId="237" priority="312" operator="containsText" text="Not Relevant">
      <formula>NOT(ISERROR(SEARCH("Not Relevant",D22)))</formula>
    </cfRule>
    <cfRule type="containsText" dxfId="236" priority="313" operator="containsText" text="YES">
      <formula>NOT(ISERROR(SEARCH("YES",D22)))</formula>
    </cfRule>
    <cfRule type="containsText" dxfId="235" priority="314" operator="containsText" text="NO">
      <formula>NOT(ISERROR(SEARCH("NO",D22)))</formula>
    </cfRule>
  </conditionalFormatting>
  <conditionalFormatting sqref="D22">
    <cfRule type="containsText" dxfId="234" priority="309" operator="containsText" text="Not Relevant">
      <formula>NOT(ISERROR(SEARCH("Not Relevant",D22)))</formula>
    </cfRule>
  </conditionalFormatting>
  <conditionalFormatting sqref="D17">
    <cfRule type="colorScale" priority="308">
      <colorScale>
        <cfvo type="min"/>
        <cfvo type="max"/>
        <color rgb="FFFF7128"/>
        <color rgb="FFFFEF9C"/>
      </colorScale>
    </cfRule>
  </conditionalFormatting>
  <conditionalFormatting sqref="D17">
    <cfRule type="containsText" dxfId="233" priority="303" operator="containsText" text="NO">
      <formula>NOT(ISERROR(SEARCH("NO",D17)))</formula>
    </cfRule>
    <cfRule type="cellIs" dxfId="232" priority="304" operator="between">
      <formula>"D"</formula>
      <formula>"F"</formula>
    </cfRule>
    <cfRule type="containsText" dxfId="231" priority="305" operator="containsText" text="Not Relevant">
      <formula>NOT(ISERROR(SEARCH("Not Relevant",D17)))</formula>
    </cfRule>
    <cfRule type="containsText" dxfId="230" priority="306" operator="containsText" text="YES">
      <formula>NOT(ISERROR(SEARCH("YES",D17)))</formula>
    </cfRule>
    <cfRule type="containsText" dxfId="229" priority="307" operator="containsText" text="NO">
      <formula>NOT(ISERROR(SEARCH("NO",D17)))</formula>
    </cfRule>
  </conditionalFormatting>
  <conditionalFormatting sqref="D17">
    <cfRule type="containsText" dxfId="228" priority="302" operator="containsText" text="Not Relevant">
      <formula>NOT(ISERROR(SEARCH("Not Relevant",D17)))</formula>
    </cfRule>
  </conditionalFormatting>
  <conditionalFormatting sqref="D27">
    <cfRule type="colorScale" priority="301">
      <colorScale>
        <cfvo type="min"/>
        <cfvo type="max"/>
        <color rgb="FFFF7128"/>
        <color rgb="FFFFEF9C"/>
      </colorScale>
    </cfRule>
  </conditionalFormatting>
  <conditionalFormatting sqref="D27">
    <cfRule type="containsText" dxfId="227" priority="296" operator="containsText" text="NO">
      <formula>NOT(ISERROR(SEARCH("NO",D27)))</formula>
    </cfRule>
    <cfRule type="cellIs" dxfId="226" priority="297" operator="between">
      <formula>"D"</formula>
      <formula>"F"</formula>
    </cfRule>
    <cfRule type="containsText" dxfId="225" priority="298" operator="containsText" text="Not Relevant">
      <formula>NOT(ISERROR(SEARCH("Not Relevant",D27)))</formula>
    </cfRule>
    <cfRule type="containsText" dxfId="224" priority="299" operator="containsText" text="YES">
      <formula>NOT(ISERROR(SEARCH("YES",D27)))</formula>
    </cfRule>
    <cfRule type="containsText" dxfId="223" priority="300" operator="containsText" text="NO">
      <formula>NOT(ISERROR(SEARCH("NO",D27)))</formula>
    </cfRule>
  </conditionalFormatting>
  <conditionalFormatting sqref="D27">
    <cfRule type="containsText" dxfId="222" priority="295" operator="containsText" text="Not Relevant">
      <formula>NOT(ISERROR(SEARCH("Not Relevant",D27)))</formula>
    </cfRule>
  </conditionalFormatting>
  <conditionalFormatting sqref="D32">
    <cfRule type="colorScale" priority="294">
      <colorScale>
        <cfvo type="min"/>
        <cfvo type="max"/>
        <color rgb="FFFF7128"/>
        <color rgb="FFFFEF9C"/>
      </colorScale>
    </cfRule>
  </conditionalFormatting>
  <conditionalFormatting sqref="D32">
    <cfRule type="containsText" dxfId="221" priority="289" operator="containsText" text="NO">
      <formula>NOT(ISERROR(SEARCH("NO",D32)))</formula>
    </cfRule>
    <cfRule type="cellIs" dxfId="220" priority="290" operator="between">
      <formula>"D"</formula>
      <formula>"F"</formula>
    </cfRule>
    <cfRule type="containsText" dxfId="219" priority="291" operator="containsText" text="Not Relevant">
      <formula>NOT(ISERROR(SEARCH("Not Relevant",D32)))</formula>
    </cfRule>
    <cfRule type="containsText" dxfId="218" priority="292" operator="containsText" text="YES">
      <formula>NOT(ISERROR(SEARCH("YES",D32)))</formula>
    </cfRule>
    <cfRule type="containsText" dxfId="217" priority="293" operator="containsText" text="NO">
      <formula>NOT(ISERROR(SEARCH("NO",D32)))</formula>
    </cfRule>
  </conditionalFormatting>
  <conditionalFormatting sqref="D32">
    <cfRule type="containsText" dxfId="216" priority="288" operator="containsText" text="Not Relevant">
      <formula>NOT(ISERROR(SEARCH("Not Relevant",D32)))</formula>
    </cfRule>
  </conditionalFormatting>
  <conditionalFormatting sqref="D37">
    <cfRule type="colorScale" priority="287">
      <colorScale>
        <cfvo type="min"/>
        <cfvo type="max"/>
        <color rgb="FFFF7128"/>
        <color rgb="FFFFEF9C"/>
      </colorScale>
    </cfRule>
  </conditionalFormatting>
  <conditionalFormatting sqref="D37">
    <cfRule type="containsText" dxfId="215" priority="282" operator="containsText" text="NO">
      <formula>NOT(ISERROR(SEARCH("NO",D37)))</formula>
    </cfRule>
    <cfRule type="cellIs" dxfId="214" priority="283" operator="between">
      <formula>"D"</formula>
      <formula>"F"</formula>
    </cfRule>
    <cfRule type="containsText" dxfId="213" priority="284" operator="containsText" text="Not Relevant">
      <formula>NOT(ISERROR(SEARCH("Not Relevant",D37)))</formula>
    </cfRule>
    <cfRule type="containsText" dxfId="212" priority="285" operator="containsText" text="YES">
      <formula>NOT(ISERROR(SEARCH("YES",D37)))</formula>
    </cfRule>
    <cfRule type="containsText" dxfId="211" priority="286" operator="containsText" text="NO">
      <formula>NOT(ISERROR(SEARCH("NO",D37)))</formula>
    </cfRule>
  </conditionalFormatting>
  <conditionalFormatting sqref="D37">
    <cfRule type="containsText" dxfId="210" priority="281" operator="containsText" text="Not Relevant">
      <formula>NOT(ISERROR(SEARCH("Not Relevant",D37)))</formula>
    </cfRule>
  </conditionalFormatting>
  <conditionalFormatting sqref="D42">
    <cfRule type="colorScale" priority="280">
      <colorScale>
        <cfvo type="min"/>
        <cfvo type="max"/>
        <color rgb="FFFF7128"/>
        <color rgb="FFFFEF9C"/>
      </colorScale>
    </cfRule>
  </conditionalFormatting>
  <conditionalFormatting sqref="D42">
    <cfRule type="containsText" dxfId="209" priority="275" operator="containsText" text="NO">
      <formula>NOT(ISERROR(SEARCH("NO",D42)))</formula>
    </cfRule>
    <cfRule type="cellIs" dxfId="208" priority="276" operator="between">
      <formula>"D"</formula>
      <formula>"F"</formula>
    </cfRule>
    <cfRule type="containsText" dxfId="207" priority="277" operator="containsText" text="Not Relevant">
      <formula>NOT(ISERROR(SEARCH("Not Relevant",D42)))</formula>
    </cfRule>
    <cfRule type="containsText" dxfId="206" priority="278" operator="containsText" text="YES">
      <formula>NOT(ISERROR(SEARCH("YES",D42)))</formula>
    </cfRule>
    <cfRule type="containsText" dxfId="205" priority="279" operator="containsText" text="NO">
      <formula>NOT(ISERROR(SEARCH("NO",D42)))</formula>
    </cfRule>
  </conditionalFormatting>
  <conditionalFormatting sqref="D42">
    <cfRule type="containsText" dxfId="204" priority="274" operator="containsText" text="Not Relevant">
      <formula>NOT(ISERROR(SEARCH("Not Relevant",D42)))</formula>
    </cfRule>
  </conditionalFormatting>
  <conditionalFormatting sqref="D47">
    <cfRule type="colorScale" priority="273">
      <colorScale>
        <cfvo type="min"/>
        <cfvo type="max"/>
        <color rgb="FFFF7128"/>
        <color rgb="FFFFEF9C"/>
      </colorScale>
    </cfRule>
  </conditionalFormatting>
  <conditionalFormatting sqref="D47">
    <cfRule type="containsText" dxfId="203" priority="268" operator="containsText" text="NO">
      <formula>NOT(ISERROR(SEARCH("NO",D47)))</formula>
    </cfRule>
    <cfRule type="cellIs" dxfId="202" priority="269" operator="between">
      <formula>"D"</formula>
      <formula>"F"</formula>
    </cfRule>
    <cfRule type="containsText" dxfId="201" priority="270" operator="containsText" text="Not Relevant">
      <formula>NOT(ISERROR(SEARCH("Not Relevant",D47)))</formula>
    </cfRule>
    <cfRule type="containsText" dxfId="200" priority="271" operator="containsText" text="YES">
      <formula>NOT(ISERROR(SEARCH("YES",D47)))</formula>
    </cfRule>
    <cfRule type="containsText" dxfId="199" priority="272" operator="containsText" text="NO">
      <formula>NOT(ISERROR(SEARCH("NO",D47)))</formula>
    </cfRule>
  </conditionalFormatting>
  <conditionalFormatting sqref="D47">
    <cfRule type="containsText" dxfId="198" priority="267" operator="containsText" text="Not Relevant">
      <formula>NOT(ISERROR(SEARCH("Not Relevant",D47)))</formula>
    </cfRule>
  </conditionalFormatting>
  <conditionalFormatting sqref="D52">
    <cfRule type="colorScale" priority="266">
      <colorScale>
        <cfvo type="min"/>
        <cfvo type="max"/>
        <color rgb="FFFF7128"/>
        <color rgb="FFFFEF9C"/>
      </colorScale>
    </cfRule>
  </conditionalFormatting>
  <conditionalFormatting sqref="D52">
    <cfRule type="containsText" dxfId="197" priority="261" operator="containsText" text="NO">
      <formula>NOT(ISERROR(SEARCH("NO",D52)))</formula>
    </cfRule>
    <cfRule type="cellIs" dxfId="196" priority="262" operator="between">
      <formula>"D"</formula>
      <formula>"F"</formula>
    </cfRule>
    <cfRule type="containsText" dxfId="195" priority="263" operator="containsText" text="Not Relevant">
      <formula>NOT(ISERROR(SEARCH("Not Relevant",D52)))</formula>
    </cfRule>
    <cfRule type="containsText" dxfId="194" priority="264" operator="containsText" text="YES">
      <formula>NOT(ISERROR(SEARCH("YES",D52)))</formula>
    </cfRule>
    <cfRule type="containsText" dxfId="193" priority="265" operator="containsText" text="NO">
      <formula>NOT(ISERROR(SEARCH("NO",D52)))</formula>
    </cfRule>
  </conditionalFormatting>
  <conditionalFormatting sqref="D52">
    <cfRule type="containsText" dxfId="192" priority="260" operator="containsText" text="Not Relevant">
      <formula>NOT(ISERROR(SEARCH("Not Relevant",D52)))</formula>
    </cfRule>
  </conditionalFormatting>
  <conditionalFormatting sqref="D57">
    <cfRule type="colorScale" priority="259">
      <colorScale>
        <cfvo type="min"/>
        <cfvo type="max"/>
        <color rgb="FFFF7128"/>
        <color rgb="FFFFEF9C"/>
      </colorScale>
    </cfRule>
  </conditionalFormatting>
  <conditionalFormatting sqref="D57">
    <cfRule type="containsText" dxfId="191" priority="254" operator="containsText" text="NO">
      <formula>NOT(ISERROR(SEARCH("NO",D57)))</formula>
    </cfRule>
    <cfRule type="cellIs" dxfId="190" priority="255" operator="between">
      <formula>"D"</formula>
      <formula>"F"</formula>
    </cfRule>
    <cfRule type="containsText" dxfId="189" priority="256" operator="containsText" text="Not Relevant">
      <formula>NOT(ISERROR(SEARCH("Not Relevant",D57)))</formula>
    </cfRule>
    <cfRule type="containsText" dxfId="188" priority="257" operator="containsText" text="YES">
      <formula>NOT(ISERROR(SEARCH("YES",D57)))</formula>
    </cfRule>
    <cfRule type="containsText" dxfId="187" priority="258" operator="containsText" text="NO">
      <formula>NOT(ISERROR(SEARCH("NO",D57)))</formula>
    </cfRule>
  </conditionalFormatting>
  <conditionalFormatting sqref="D57">
    <cfRule type="containsText" dxfId="186" priority="253" operator="containsText" text="Not Relevant">
      <formula>NOT(ISERROR(SEARCH("Not Relevant",D57)))</formula>
    </cfRule>
  </conditionalFormatting>
  <conditionalFormatting sqref="D62">
    <cfRule type="colorScale" priority="252">
      <colorScale>
        <cfvo type="min"/>
        <cfvo type="max"/>
        <color rgb="FFFF7128"/>
        <color rgb="FFFFEF9C"/>
      </colorScale>
    </cfRule>
  </conditionalFormatting>
  <conditionalFormatting sqref="D62">
    <cfRule type="containsText" dxfId="185" priority="247" operator="containsText" text="NO">
      <formula>NOT(ISERROR(SEARCH("NO",D62)))</formula>
    </cfRule>
    <cfRule type="cellIs" dxfId="184" priority="248" operator="between">
      <formula>"D"</formula>
      <formula>"F"</formula>
    </cfRule>
    <cfRule type="containsText" dxfId="183" priority="249" operator="containsText" text="Not Relevant">
      <formula>NOT(ISERROR(SEARCH("Not Relevant",D62)))</formula>
    </cfRule>
    <cfRule type="containsText" dxfId="182" priority="250" operator="containsText" text="YES">
      <formula>NOT(ISERROR(SEARCH("YES",D62)))</formula>
    </cfRule>
    <cfRule type="containsText" dxfId="181" priority="251" operator="containsText" text="NO">
      <formula>NOT(ISERROR(SEARCH("NO",D62)))</formula>
    </cfRule>
  </conditionalFormatting>
  <conditionalFormatting sqref="D62">
    <cfRule type="containsText" dxfId="180" priority="246" operator="containsText" text="Not Relevant">
      <formula>NOT(ISERROR(SEARCH("Not Relevant",D62)))</formula>
    </cfRule>
  </conditionalFormatting>
  <conditionalFormatting sqref="D67">
    <cfRule type="colorScale" priority="245">
      <colorScale>
        <cfvo type="min"/>
        <cfvo type="max"/>
        <color rgb="FFFF7128"/>
        <color rgb="FFFFEF9C"/>
      </colorScale>
    </cfRule>
  </conditionalFormatting>
  <conditionalFormatting sqref="D67">
    <cfRule type="containsText" dxfId="179" priority="240" operator="containsText" text="NO">
      <formula>NOT(ISERROR(SEARCH("NO",D67)))</formula>
    </cfRule>
    <cfRule type="cellIs" dxfId="178" priority="241" operator="between">
      <formula>"D"</formula>
      <formula>"F"</formula>
    </cfRule>
    <cfRule type="containsText" dxfId="177" priority="242" operator="containsText" text="Not Relevant">
      <formula>NOT(ISERROR(SEARCH("Not Relevant",D67)))</formula>
    </cfRule>
    <cfRule type="containsText" dxfId="176" priority="243" operator="containsText" text="YES">
      <formula>NOT(ISERROR(SEARCH("YES",D67)))</formula>
    </cfRule>
    <cfRule type="containsText" dxfId="175" priority="244" operator="containsText" text="NO">
      <formula>NOT(ISERROR(SEARCH("NO",D67)))</formula>
    </cfRule>
  </conditionalFormatting>
  <conditionalFormatting sqref="D67">
    <cfRule type="containsText" dxfId="174" priority="239" operator="containsText" text="Not Relevant">
      <formula>NOT(ISERROR(SEARCH("Not Relevant",D67)))</formula>
    </cfRule>
  </conditionalFormatting>
  <conditionalFormatting sqref="D72">
    <cfRule type="colorScale" priority="238">
      <colorScale>
        <cfvo type="min"/>
        <cfvo type="max"/>
        <color rgb="FFFF7128"/>
        <color rgb="FFFFEF9C"/>
      </colorScale>
    </cfRule>
  </conditionalFormatting>
  <conditionalFormatting sqref="D72">
    <cfRule type="containsText" dxfId="173" priority="233" operator="containsText" text="NO">
      <formula>NOT(ISERROR(SEARCH("NO",D72)))</formula>
    </cfRule>
    <cfRule type="cellIs" dxfId="172" priority="234" operator="between">
      <formula>"D"</formula>
      <formula>"F"</formula>
    </cfRule>
    <cfRule type="containsText" dxfId="171" priority="235" operator="containsText" text="Not Relevant">
      <formula>NOT(ISERROR(SEARCH("Not Relevant",D72)))</formula>
    </cfRule>
    <cfRule type="containsText" dxfId="170" priority="236" operator="containsText" text="YES">
      <formula>NOT(ISERROR(SEARCH("YES",D72)))</formula>
    </cfRule>
    <cfRule type="containsText" dxfId="169" priority="237" operator="containsText" text="NO">
      <formula>NOT(ISERROR(SEARCH("NO",D72)))</formula>
    </cfRule>
  </conditionalFormatting>
  <conditionalFormatting sqref="D72">
    <cfRule type="containsText" dxfId="168" priority="232" operator="containsText" text="Not Relevant">
      <formula>NOT(ISERROR(SEARCH("Not Relevant",D72)))</formula>
    </cfRule>
  </conditionalFormatting>
  <conditionalFormatting sqref="D77">
    <cfRule type="colorScale" priority="231">
      <colorScale>
        <cfvo type="min"/>
        <cfvo type="max"/>
        <color rgb="FFFF7128"/>
        <color rgb="FFFFEF9C"/>
      </colorScale>
    </cfRule>
  </conditionalFormatting>
  <conditionalFormatting sqref="D77">
    <cfRule type="containsText" dxfId="167" priority="226" operator="containsText" text="NO">
      <formula>NOT(ISERROR(SEARCH("NO",D77)))</formula>
    </cfRule>
    <cfRule type="cellIs" dxfId="166" priority="227" operator="between">
      <formula>"D"</formula>
      <formula>"F"</formula>
    </cfRule>
    <cfRule type="containsText" dxfId="165" priority="228" operator="containsText" text="Not Relevant">
      <formula>NOT(ISERROR(SEARCH("Not Relevant",D77)))</formula>
    </cfRule>
    <cfRule type="containsText" dxfId="164" priority="229" operator="containsText" text="YES">
      <formula>NOT(ISERROR(SEARCH("YES",D77)))</formula>
    </cfRule>
    <cfRule type="containsText" dxfId="163" priority="230" operator="containsText" text="NO">
      <formula>NOT(ISERROR(SEARCH("NO",D77)))</formula>
    </cfRule>
  </conditionalFormatting>
  <conditionalFormatting sqref="D77">
    <cfRule type="containsText" dxfId="162" priority="225" operator="containsText" text="Not Relevant">
      <formula>NOT(ISERROR(SEARCH("Not Relevant",D77)))</formula>
    </cfRule>
  </conditionalFormatting>
  <conditionalFormatting sqref="D82">
    <cfRule type="colorScale" priority="224">
      <colorScale>
        <cfvo type="min"/>
        <cfvo type="max"/>
        <color rgb="FFFF7128"/>
        <color rgb="FFFFEF9C"/>
      </colorScale>
    </cfRule>
  </conditionalFormatting>
  <conditionalFormatting sqref="D82">
    <cfRule type="containsText" dxfId="161" priority="219" operator="containsText" text="NO">
      <formula>NOT(ISERROR(SEARCH("NO",D82)))</formula>
    </cfRule>
    <cfRule type="cellIs" dxfId="160" priority="220" operator="between">
      <formula>"D"</formula>
      <formula>"F"</formula>
    </cfRule>
    <cfRule type="containsText" dxfId="159" priority="221" operator="containsText" text="Not Relevant">
      <formula>NOT(ISERROR(SEARCH("Not Relevant",D82)))</formula>
    </cfRule>
    <cfRule type="containsText" dxfId="158" priority="222" operator="containsText" text="YES">
      <formula>NOT(ISERROR(SEARCH("YES",D82)))</formula>
    </cfRule>
    <cfRule type="containsText" dxfId="157" priority="223" operator="containsText" text="NO">
      <formula>NOT(ISERROR(SEARCH("NO",D82)))</formula>
    </cfRule>
  </conditionalFormatting>
  <conditionalFormatting sqref="D82">
    <cfRule type="containsText" dxfId="156" priority="218" operator="containsText" text="Not Relevant">
      <formula>NOT(ISERROR(SEARCH("Not Relevant",D82)))</formula>
    </cfRule>
  </conditionalFormatting>
  <conditionalFormatting sqref="D87">
    <cfRule type="colorScale" priority="217">
      <colorScale>
        <cfvo type="min"/>
        <cfvo type="max"/>
        <color rgb="FFFF7128"/>
        <color rgb="FFFFEF9C"/>
      </colorScale>
    </cfRule>
  </conditionalFormatting>
  <conditionalFormatting sqref="D87">
    <cfRule type="containsText" dxfId="155" priority="212" operator="containsText" text="NO">
      <formula>NOT(ISERROR(SEARCH("NO",D87)))</formula>
    </cfRule>
    <cfRule type="cellIs" dxfId="154" priority="213" operator="between">
      <formula>"D"</formula>
      <formula>"F"</formula>
    </cfRule>
    <cfRule type="containsText" dxfId="153" priority="214" operator="containsText" text="Not Relevant">
      <formula>NOT(ISERROR(SEARCH("Not Relevant",D87)))</formula>
    </cfRule>
    <cfRule type="containsText" dxfId="152" priority="215" operator="containsText" text="YES">
      <formula>NOT(ISERROR(SEARCH("YES",D87)))</formula>
    </cfRule>
    <cfRule type="containsText" dxfId="151" priority="216" operator="containsText" text="NO">
      <formula>NOT(ISERROR(SEARCH("NO",D87)))</formula>
    </cfRule>
  </conditionalFormatting>
  <conditionalFormatting sqref="D87">
    <cfRule type="containsText" dxfId="150" priority="211" operator="containsText" text="Not Relevant">
      <formula>NOT(ISERROR(SEARCH("Not Relevant",D87)))</formula>
    </cfRule>
  </conditionalFormatting>
  <conditionalFormatting sqref="D92">
    <cfRule type="colorScale" priority="210">
      <colorScale>
        <cfvo type="min"/>
        <cfvo type="max"/>
        <color rgb="FFFF7128"/>
        <color rgb="FFFFEF9C"/>
      </colorScale>
    </cfRule>
  </conditionalFormatting>
  <conditionalFormatting sqref="D92">
    <cfRule type="containsText" dxfId="149" priority="205" operator="containsText" text="NO">
      <formula>NOT(ISERROR(SEARCH("NO",D92)))</formula>
    </cfRule>
    <cfRule type="cellIs" dxfId="148" priority="206" operator="between">
      <formula>"D"</formula>
      <formula>"F"</formula>
    </cfRule>
    <cfRule type="containsText" dxfId="147" priority="207" operator="containsText" text="Not Relevant">
      <formula>NOT(ISERROR(SEARCH("Not Relevant",D92)))</formula>
    </cfRule>
    <cfRule type="containsText" dxfId="146" priority="208" operator="containsText" text="YES">
      <formula>NOT(ISERROR(SEARCH("YES",D92)))</formula>
    </cfRule>
    <cfRule type="containsText" dxfId="145" priority="209" operator="containsText" text="NO">
      <formula>NOT(ISERROR(SEARCH("NO",D92)))</formula>
    </cfRule>
  </conditionalFormatting>
  <conditionalFormatting sqref="D92">
    <cfRule type="containsText" dxfId="144" priority="204" operator="containsText" text="Not Relevant">
      <formula>NOT(ISERROR(SEARCH("Not Relevant",D92)))</formula>
    </cfRule>
  </conditionalFormatting>
  <conditionalFormatting sqref="D97">
    <cfRule type="colorScale" priority="203">
      <colorScale>
        <cfvo type="min"/>
        <cfvo type="max"/>
        <color rgb="FFFF7128"/>
        <color rgb="FFFFEF9C"/>
      </colorScale>
    </cfRule>
  </conditionalFormatting>
  <conditionalFormatting sqref="D97">
    <cfRule type="containsText" dxfId="143" priority="198" operator="containsText" text="NO">
      <formula>NOT(ISERROR(SEARCH("NO",D97)))</formula>
    </cfRule>
    <cfRule type="cellIs" dxfId="142" priority="199" operator="between">
      <formula>"D"</formula>
      <formula>"F"</formula>
    </cfRule>
    <cfRule type="containsText" dxfId="141" priority="200" operator="containsText" text="Not Relevant">
      <formula>NOT(ISERROR(SEARCH("Not Relevant",D97)))</formula>
    </cfRule>
    <cfRule type="containsText" dxfId="140" priority="201" operator="containsText" text="YES">
      <formula>NOT(ISERROR(SEARCH("YES",D97)))</formula>
    </cfRule>
    <cfRule type="containsText" dxfId="139" priority="202" operator="containsText" text="NO">
      <formula>NOT(ISERROR(SEARCH("NO",D97)))</formula>
    </cfRule>
  </conditionalFormatting>
  <conditionalFormatting sqref="D97">
    <cfRule type="containsText" dxfId="138" priority="197" operator="containsText" text="Not Relevant">
      <formula>NOT(ISERROR(SEARCH("Not Relevant",D97)))</formula>
    </cfRule>
  </conditionalFormatting>
  <conditionalFormatting sqref="D102">
    <cfRule type="colorScale" priority="196">
      <colorScale>
        <cfvo type="min"/>
        <cfvo type="max"/>
        <color rgb="FFFF7128"/>
        <color rgb="FFFFEF9C"/>
      </colorScale>
    </cfRule>
  </conditionalFormatting>
  <conditionalFormatting sqref="D102">
    <cfRule type="containsText" dxfId="137" priority="191" operator="containsText" text="NO">
      <formula>NOT(ISERROR(SEARCH("NO",D102)))</formula>
    </cfRule>
    <cfRule type="cellIs" dxfId="136" priority="192" operator="between">
      <formula>"D"</formula>
      <formula>"F"</formula>
    </cfRule>
    <cfRule type="containsText" dxfId="135" priority="193" operator="containsText" text="Not Relevant">
      <formula>NOT(ISERROR(SEARCH("Not Relevant",D102)))</formula>
    </cfRule>
    <cfRule type="containsText" dxfId="134" priority="194" operator="containsText" text="YES">
      <formula>NOT(ISERROR(SEARCH("YES",D102)))</formula>
    </cfRule>
    <cfRule type="containsText" dxfId="133" priority="195" operator="containsText" text="NO">
      <formula>NOT(ISERROR(SEARCH("NO",D102)))</formula>
    </cfRule>
  </conditionalFormatting>
  <conditionalFormatting sqref="D102">
    <cfRule type="containsText" dxfId="132" priority="190" operator="containsText" text="Not Relevant">
      <formula>NOT(ISERROR(SEARCH("Not Relevant",D102)))</formula>
    </cfRule>
  </conditionalFormatting>
  <conditionalFormatting sqref="D107">
    <cfRule type="colorScale" priority="189">
      <colorScale>
        <cfvo type="min"/>
        <cfvo type="max"/>
        <color rgb="FFFF7128"/>
        <color rgb="FFFFEF9C"/>
      </colorScale>
    </cfRule>
  </conditionalFormatting>
  <conditionalFormatting sqref="D107">
    <cfRule type="containsText" dxfId="131" priority="184" operator="containsText" text="NO">
      <formula>NOT(ISERROR(SEARCH("NO",D107)))</formula>
    </cfRule>
    <cfRule type="cellIs" dxfId="130" priority="185" operator="between">
      <formula>"D"</formula>
      <formula>"F"</formula>
    </cfRule>
    <cfRule type="containsText" dxfId="129" priority="186" operator="containsText" text="Not Relevant">
      <formula>NOT(ISERROR(SEARCH("Not Relevant",D107)))</formula>
    </cfRule>
    <cfRule type="containsText" dxfId="128" priority="187" operator="containsText" text="YES">
      <formula>NOT(ISERROR(SEARCH("YES",D107)))</formula>
    </cfRule>
    <cfRule type="containsText" dxfId="127" priority="188" operator="containsText" text="NO">
      <formula>NOT(ISERROR(SEARCH("NO",D107)))</formula>
    </cfRule>
  </conditionalFormatting>
  <conditionalFormatting sqref="D107">
    <cfRule type="containsText" dxfId="126" priority="183" operator="containsText" text="Not Relevant">
      <formula>NOT(ISERROR(SEARCH("Not Relevant",D107)))</formula>
    </cfRule>
  </conditionalFormatting>
  <conditionalFormatting sqref="D112">
    <cfRule type="colorScale" priority="182">
      <colorScale>
        <cfvo type="min"/>
        <cfvo type="max"/>
        <color rgb="FFFF7128"/>
        <color rgb="FFFFEF9C"/>
      </colorScale>
    </cfRule>
  </conditionalFormatting>
  <conditionalFormatting sqref="D112">
    <cfRule type="containsText" dxfId="125" priority="177" operator="containsText" text="NO">
      <formula>NOT(ISERROR(SEARCH("NO",D112)))</formula>
    </cfRule>
    <cfRule type="cellIs" dxfId="124" priority="178" operator="between">
      <formula>"D"</formula>
      <formula>"F"</formula>
    </cfRule>
    <cfRule type="containsText" dxfId="123" priority="179" operator="containsText" text="Not Relevant">
      <formula>NOT(ISERROR(SEARCH("Not Relevant",D112)))</formula>
    </cfRule>
    <cfRule type="containsText" dxfId="122" priority="180" operator="containsText" text="YES">
      <formula>NOT(ISERROR(SEARCH("YES",D112)))</formula>
    </cfRule>
    <cfRule type="containsText" dxfId="121" priority="181" operator="containsText" text="NO">
      <formula>NOT(ISERROR(SEARCH("NO",D112)))</formula>
    </cfRule>
  </conditionalFormatting>
  <conditionalFormatting sqref="D112">
    <cfRule type="containsText" dxfId="120" priority="176" operator="containsText" text="Not Relevant">
      <formula>NOT(ISERROR(SEARCH("Not Relevant",D112)))</formula>
    </cfRule>
  </conditionalFormatting>
  <conditionalFormatting sqref="D117">
    <cfRule type="colorScale" priority="175">
      <colorScale>
        <cfvo type="min"/>
        <cfvo type="max"/>
        <color rgb="FFFF7128"/>
        <color rgb="FFFFEF9C"/>
      </colorScale>
    </cfRule>
  </conditionalFormatting>
  <conditionalFormatting sqref="D117">
    <cfRule type="containsText" dxfId="119" priority="170" operator="containsText" text="NO">
      <formula>NOT(ISERROR(SEARCH("NO",D117)))</formula>
    </cfRule>
    <cfRule type="cellIs" dxfId="118" priority="171" operator="between">
      <formula>"D"</formula>
      <formula>"F"</formula>
    </cfRule>
    <cfRule type="containsText" dxfId="117" priority="172" operator="containsText" text="Not Relevant">
      <formula>NOT(ISERROR(SEARCH("Not Relevant",D117)))</formula>
    </cfRule>
    <cfRule type="containsText" dxfId="116" priority="173" operator="containsText" text="YES">
      <formula>NOT(ISERROR(SEARCH("YES",D117)))</formula>
    </cfRule>
    <cfRule type="containsText" dxfId="115" priority="174" operator="containsText" text="NO">
      <formula>NOT(ISERROR(SEARCH("NO",D117)))</formula>
    </cfRule>
  </conditionalFormatting>
  <conditionalFormatting sqref="D117">
    <cfRule type="containsText" dxfId="114" priority="169" operator="containsText" text="Not Relevant">
      <formula>NOT(ISERROR(SEARCH("Not Relevant",D117)))</formula>
    </cfRule>
  </conditionalFormatting>
  <conditionalFormatting sqref="D122">
    <cfRule type="colorScale" priority="168">
      <colorScale>
        <cfvo type="min"/>
        <cfvo type="max"/>
        <color rgb="FFFF7128"/>
        <color rgb="FFFFEF9C"/>
      </colorScale>
    </cfRule>
  </conditionalFormatting>
  <conditionalFormatting sqref="D122">
    <cfRule type="containsText" dxfId="113" priority="163" operator="containsText" text="NO">
      <formula>NOT(ISERROR(SEARCH("NO",D122)))</formula>
    </cfRule>
    <cfRule type="cellIs" dxfId="112" priority="164" operator="between">
      <formula>"D"</formula>
      <formula>"F"</formula>
    </cfRule>
    <cfRule type="containsText" dxfId="111" priority="165" operator="containsText" text="Not Relevant">
      <formula>NOT(ISERROR(SEARCH("Not Relevant",D122)))</formula>
    </cfRule>
    <cfRule type="containsText" dxfId="110" priority="166" operator="containsText" text="YES">
      <formula>NOT(ISERROR(SEARCH("YES",D122)))</formula>
    </cfRule>
    <cfRule type="containsText" dxfId="109" priority="167" operator="containsText" text="NO">
      <formula>NOT(ISERROR(SEARCH("NO",D122)))</formula>
    </cfRule>
  </conditionalFormatting>
  <conditionalFormatting sqref="D122">
    <cfRule type="containsText" dxfId="108" priority="162" operator="containsText" text="Not Relevant">
      <formula>NOT(ISERROR(SEARCH("Not Relevant",D122)))</formula>
    </cfRule>
  </conditionalFormatting>
  <conditionalFormatting sqref="D129">
    <cfRule type="colorScale" priority="154">
      <colorScale>
        <cfvo type="min"/>
        <cfvo type="max"/>
        <color rgb="FFFF7128"/>
        <color rgb="FFFFEF9C"/>
      </colorScale>
    </cfRule>
  </conditionalFormatting>
  <conditionalFormatting sqref="D129">
    <cfRule type="containsText" dxfId="107" priority="149" operator="containsText" text="NO">
      <formula>NOT(ISERROR(SEARCH("NO",D129)))</formula>
    </cfRule>
    <cfRule type="cellIs" dxfId="106" priority="150" operator="between">
      <formula>"D"</formula>
      <formula>"F"</formula>
    </cfRule>
    <cfRule type="containsText" dxfId="105" priority="151" operator="containsText" text="Not Relevant">
      <formula>NOT(ISERROR(SEARCH("Not Relevant",D129)))</formula>
    </cfRule>
    <cfRule type="containsText" dxfId="104" priority="152" operator="containsText" text="YES">
      <formula>NOT(ISERROR(SEARCH("YES",D129)))</formula>
    </cfRule>
    <cfRule type="containsText" dxfId="103" priority="153" operator="containsText" text="NO">
      <formula>NOT(ISERROR(SEARCH("NO",D129)))</formula>
    </cfRule>
  </conditionalFormatting>
  <conditionalFormatting sqref="D129">
    <cfRule type="containsText" dxfId="102" priority="148" operator="containsText" text="Not Relevant">
      <formula>NOT(ISERROR(SEARCH("Not Relevant",D129)))</formula>
    </cfRule>
  </conditionalFormatting>
  <conditionalFormatting sqref="D134">
    <cfRule type="colorScale" priority="147">
      <colorScale>
        <cfvo type="min"/>
        <cfvo type="max"/>
        <color rgb="FFFF7128"/>
        <color rgb="FFFFEF9C"/>
      </colorScale>
    </cfRule>
  </conditionalFormatting>
  <conditionalFormatting sqref="D134">
    <cfRule type="containsText" dxfId="101" priority="142" operator="containsText" text="NO">
      <formula>NOT(ISERROR(SEARCH("NO",D134)))</formula>
    </cfRule>
    <cfRule type="cellIs" dxfId="100" priority="143" operator="between">
      <formula>"D"</formula>
      <formula>"F"</formula>
    </cfRule>
    <cfRule type="containsText" dxfId="99" priority="144" operator="containsText" text="Not Relevant">
      <formula>NOT(ISERROR(SEARCH("Not Relevant",D134)))</formula>
    </cfRule>
    <cfRule type="containsText" dxfId="98" priority="145" operator="containsText" text="YES">
      <formula>NOT(ISERROR(SEARCH("YES",D134)))</formula>
    </cfRule>
    <cfRule type="containsText" dxfId="97" priority="146" operator="containsText" text="NO">
      <formula>NOT(ISERROR(SEARCH("NO",D134)))</formula>
    </cfRule>
  </conditionalFormatting>
  <conditionalFormatting sqref="D134">
    <cfRule type="containsText" dxfId="96" priority="141" operator="containsText" text="Not Relevant">
      <formula>NOT(ISERROR(SEARCH("Not Relevant",D134)))</formula>
    </cfRule>
  </conditionalFormatting>
  <conditionalFormatting sqref="D139">
    <cfRule type="colorScale" priority="140">
      <colorScale>
        <cfvo type="min"/>
        <cfvo type="max"/>
        <color rgb="FFFF7128"/>
        <color rgb="FFFFEF9C"/>
      </colorScale>
    </cfRule>
  </conditionalFormatting>
  <conditionalFormatting sqref="D139">
    <cfRule type="containsText" dxfId="95" priority="135" operator="containsText" text="NO">
      <formula>NOT(ISERROR(SEARCH("NO",D139)))</formula>
    </cfRule>
    <cfRule type="cellIs" dxfId="94" priority="136" operator="between">
      <formula>"D"</formula>
      <formula>"F"</formula>
    </cfRule>
    <cfRule type="containsText" dxfId="93" priority="137" operator="containsText" text="Not Relevant">
      <formula>NOT(ISERROR(SEARCH("Not Relevant",D139)))</formula>
    </cfRule>
    <cfRule type="containsText" dxfId="92" priority="138" operator="containsText" text="YES">
      <formula>NOT(ISERROR(SEARCH("YES",D139)))</formula>
    </cfRule>
    <cfRule type="containsText" dxfId="91" priority="139" operator="containsText" text="NO">
      <formula>NOT(ISERROR(SEARCH("NO",D139)))</formula>
    </cfRule>
  </conditionalFormatting>
  <conditionalFormatting sqref="D139">
    <cfRule type="containsText" dxfId="90" priority="134" operator="containsText" text="Not Relevant">
      <formula>NOT(ISERROR(SEARCH("Not Relevant",D139)))</formula>
    </cfRule>
  </conditionalFormatting>
  <conditionalFormatting sqref="D144">
    <cfRule type="colorScale" priority="133">
      <colorScale>
        <cfvo type="min"/>
        <cfvo type="max"/>
        <color rgb="FFFF7128"/>
        <color rgb="FFFFEF9C"/>
      </colorScale>
    </cfRule>
  </conditionalFormatting>
  <conditionalFormatting sqref="D144">
    <cfRule type="containsText" dxfId="89" priority="128" operator="containsText" text="NO">
      <formula>NOT(ISERROR(SEARCH("NO",D144)))</formula>
    </cfRule>
    <cfRule type="cellIs" dxfId="88" priority="129" operator="between">
      <formula>"D"</formula>
      <formula>"F"</formula>
    </cfRule>
    <cfRule type="containsText" dxfId="87" priority="130" operator="containsText" text="Not Relevant">
      <formula>NOT(ISERROR(SEARCH("Not Relevant",D144)))</formula>
    </cfRule>
    <cfRule type="containsText" dxfId="86" priority="131" operator="containsText" text="YES">
      <formula>NOT(ISERROR(SEARCH("YES",D144)))</formula>
    </cfRule>
    <cfRule type="containsText" dxfId="85" priority="132" operator="containsText" text="NO">
      <formula>NOT(ISERROR(SEARCH("NO",D144)))</formula>
    </cfRule>
  </conditionalFormatting>
  <conditionalFormatting sqref="D144">
    <cfRule type="containsText" dxfId="84" priority="127" operator="containsText" text="Not Relevant">
      <formula>NOT(ISERROR(SEARCH("Not Relevant",D144)))</formula>
    </cfRule>
  </conditionalFormatting>
  <conditionalFormatting sqref="D149">
    <cfRule type="colorScale" priority="126">
      <colorScale>
        <cfvo type="min"/>
        <cfvo type="max"/>
        <color rgb="FFFF7128"/>
        <color rgb="FFFFEF9C"/>
      </colorScale>
    </cfRule>
  </conditionalFormatting>
  <conditionalFormatting sqref="D149">
    <cfRule type="containsText" dxfId="83" priority="121" operator="containsText" text="NO">
      <formula>NOT(ISERROR(SEARCH("NO",D149)))</formula>
    </cfRule>
    <cfRule type="cellIs" dxfId="82" priority="122" operator="between">
      <formula>"D"</formula>
      <formula>"F"</formula>
    </cfRule>
    <cfRule type="containsText" dxfId="81" priority="123" operator="containsText" text="Not Relevant">
      <formula>NOT(ISERROR(SEARCH("Not Relevant",D149)))</formula>
    </cfRule>
    <cfRule type="containsText" dxfId="80" priority="124" operator="containsText" text="YES">
      <formula>NOT(ISERROR(SEARCH("YES",D149)))</formula>
    </cfRule>
    <cfRule type="containsText" dxfId="79" priority="125" operator="containsText" text="NO">
      <formula>NOT(ISERROR(SEARCH("NO",D149)))</formula>
    </cfRule>
  </conditionalFormatting>
  <conditionalFormatting sqref="D149">
    <cfRule type="containsText" dxfId="78" priority="120" operator="containsText" text="Not Relevant">
      <formula>NOT(ISERROR(SEARCH("Not Relevant",D149)))</formula>
    </cfRule>
  </conditionalFormatting>
  <conditionalFormatting sqref="D154">
    <cfRule type="colorScale" priority="119">
      <colorScale>
        <cfvo type="min"/>
        <cfvo type="max"/>
        <color rgb="FFFF7128"/>
        <color rgb="FFFFEF9C"/>
      </colorScale>
    </cfRule>
  </conditionalFormatting>
  <conditionalFormatting sqref="D154">
    <cfRule type="containsText" dxfId="77" priority="114" operator="containsText" text="NO">
      <formula>NOT(ISERROR(SEARCH("NO",D154)))</formula>
    </cfRule>
    <cfRule type="cellIs" dxfId="76" priority="115" operator="between">
      <formula>"D"</formula>
      <formula>"F"</formula>
    </cfRule>
    <cfRule type="containsText" dxfId="75" priority="116" operator="containsText" text="Not Relevant">
      <formula>NOT(ISERROR(SEARCH("Not Relevant",D154)))</formula>
    </cfRule>
    <cfRule type="containsText" dxfId="74" priority="117" operator="containsText" text="YES">
      <formula>NOT(ISERROR(SEARCH("YES",D154)))</formula>
    </cfRule>
    <cfRule type="containsText" dxfId="73" priority="118" operator="containsText" text="NO">
      <formula>NOT(ISERROR(SEARCH("NO",D154)))</formula>
    </cfRule>
  </conditionalFormatting>
  <conditionalFormatting sqref="D154">
    <cfRule type="containsText" dxfId="72" priority="113" operator="containsText" text="Not Relevant">
      <formula>NOT(ISERROR(SEARCH("Not Relevant",D154)))</formula>
    </cfRule>
  </conditionalFormatting>
  <conditionalFormatting sqref="D159">
    <cfRule type="colorScale" priority="112">
      <colorScale>
        <cfvo type="min"/>
        <cfvo type="max"/>
        <color rgb="FFFF7128"/>
        <color rgb="FFFFEF9C"/>
      </colorScale>
    </cfRule>
  </conditionalFormatting>
  <conditionalFormatting sqref="D159">
    <cfRule type="containsText" dxfId="71" priority="107" operator="containsText" text="NO">
      <formula>NOT(ISERROR(SEARCH("NO",D159)))</formula>
    </cfRule>
    <cfRule type="cellIs" dxfId="70" priority="108" operator="between">
      <formula>"D"</formula>
      <formula>"F"</formula>
    </cfRule>
    <cfRule type="containsText" dxfId="69" priority="109" operator="containsText" text="Not Relevant">
      <formula>NOT(ISERROR(SEARCH("Not Relevant",D159)))</formula>
    </cfRule>
    <cfRule type="containsText" dxfId="68" priority="110" operator="containsText" text="YES">
      <formula>NOT(ISERROR(SEARCH("YES",D159)))</formula>
    </cfRule>
    <cfRule type="containsText" dxfId="67" priority="111" operator="containsText" text="NO">
      <formula>NOT(ISERROR(SEARCH("NO",D159)))</formula>
    </cfRule>
  </conditionalFormatting>
  <conditionalFormatting sqref="D159">
    <cfRule type="containsText" dxfId="66" priority="106" operator="containsText" text="Not Relevant">
      <formula>NOT(ISERROR(SEARCH("Not Relevant",D159)))</formula>
    </cfRule>
  </conditionalFormatting>
  <conditionalFormatting sqref="D166">
    <cfRule type="colorScale" priority="105">
      <colorScale>
        <cfvo type="min"/>
        <cfvo type="max"/>
        <color rgb="FFFF7128"/>
        <color rgb="FFFFEF9C"/>
      </colorScale>
    </cfRule>
  </conditionalFormatting>
  <conditionalFormatting sqref="D166">
    <cfRule type="containsText" dxfId="65" priority="100" operator="containsText" text="NO">
      <formula>NOT(ISERROR(SEARCH("NO",D166)))</formula>
    </cfRule>
    <cfRule type="cellIs" dxfId="64" priority="101" operator="between">
      <formula>"D"</formula>
      <formula>"F"</formula>
    </cfRule>
    <cfRule type="containsText" dxfId="63" priority="102" operator="containsText" text="Not Relevant">
      <formula>NOT(ISERROR(SEARCH("Not Relevant",D166)))</formula>
    </cfRule>
    <cfRule type="containsText" dxfId="62" priority="103" operator="containsText" text="YES">
      <formula>NOT(ISERROR(SEARCH("YES",D166)))</formula>
    </cfRule>
    <cfRule type="containsText" dxfId="61" priority="104" operator="containsText" text="NO">
      <formula>NOT(ISERROR(SEARCH("NO",D166)))</formula>
    </cfRule>
  </conditionalFormatting>
  <conditionalFormatting sqref="D166">
    <cfRule type="containsText" dxfId="60" priority="99" operator="containsText" text="Not Relevant">
      <formula>NOT(ISERROR(SEARCH("Not Relevant",D166)))</formula>
    </cfRule>
  </conditionalFormatting>
  <conditionalFormatting sqref="D171">
    <cfRule type="colorScale" priority="98">
      <colorScale>
        <cfvo type="min"/>
        <cfvo type="max"/>
        <color rgb="FFFF7128"/>
        <color rgb="FFFFEF9C"/>
      </colorScale>
    </cfRule>
  </conditionalFormatting>
  <conditionalFormatting sqref="D171">
    <cfRule type="containsText" dxfId="59" priority="93" operator="containsText" text="NO">
      <formula>NOT(ISERROR(SEARCH("NO",D171)))</formula>
    </cfRule>
    <cfRule type="cellIs" dxfId="58" priority="94" operator="between">
      <formula>"D"</formula>
      <formula>"F"</formula>
    </cfRule>
    <cfRule type="containsText" dxfId="57" priority="95" operator="containsText" text="Not Relevant">
      <formula>NOT(ISERROR(SEARCH("Not Relevant",D171)))</formula>
    </cfRule>
    <cfRule type="containsText" dxfId="56" priority="96" operator="containsText" text="YES">
      <formula>NOT(ISERROR(SEARCH("YES",D171)))</formula>
    </cfRule>
    <cfRule type="containsText" dxfId="55" priority="97" operator="containsText" text="NO">
      <formula>NOT(ISERROR(SEARCH("NO",D171)))</formula>
    </cfRule>
  </conditionalFormatting>
  <conditionalFormatting sqref="D171">
    <cfRule type="containsText" dxfId="54" priority="92" operator="containsText" text="Not Relevant">
      <formula>NOT(ISERROR(SEARCH("Not Relevant",D171)))</formula>
    </cfRule>
  </conditionalFormatting>
  <conditionalFormatting sqref="D178">
    <cfRule type="colorScale" priority="84">
      <colorScale>
        <cfvo type="min"/>
        <cfvo type="max"/>
        <color rgb="FFFF7128"/>
        <color rgb="FFFFEF9C"/>
      </colorScale>
    </cfRule>
  </conditionalFormatting>
  <conditionalFormatting sqref="D178">
    <cfRule type="containsText" dxfId="53" priority="79" operator="containsText" text="NO">
      <formula>NOT(ISERROR(SEARCH("NO",D178)))</formula>
    </cfRule>
    <cfRule type="cellIs" dxfId="52" priority="80" operator="between">
      <formula>"D"</formula>
      <formula>"F"</formula>
    </cfRule>
    <cfRule type="containsText" dxfId="51" priority="81" operator="containsText" text="Not Relevant">
      <formula>NOT(ISERROR(SEARCH("Not Relevant",D178)))</formula>
    </cfRule>
    <cfRule type="containsText" dxfId="50" priority="82" operator="containsText" text="YES">
      <formula>NOT(ISERROR(SEARCH("YES",D178)))</formula>
    </cfRule>
    <cfRule type="containsText" dxfId="49" priority="83" operator="containsText" text="NO">
      <formula>NOT(ISERROR(SEARCH("NO",D178)))</formula>
    </cfRule>
  </conditionalFormatting>
  <conditionalFormatting sqref="D178">
    <cfRule type="containsText" dxfId="48" priority="78" operator="containsText" text="Not Relevant">
      <formula>NOT(ISERROR(SEARCH("Not Relevant",D178)))</formula>
    </cfRule>
  </conditionalFormatting>
  <conditionalFormatting sqref="D215">
    <cfRule type="colorScale" priority="56">
      <colorScale>
        <cfvo type="min"/>
        <cfvo type="max"/>
        <color rgb="FFFF7128"/>
        <color rgb="FFFFEF9C"/>
      </colorScale>
    </cfRule>
  </conditionalFormatting>
  <conditionalFormatting sqref="D215">
    <cfRule type="containsText" dxfId="47" priority="51" operator="containsText" text="NO">
      <formula>NOT(ISERROR(SEARCH("NO",D215)))</formula>
    </cfRule>
    <cfRule type="cellIs" dxfId="46" priority="52" operator="between">
      <formula>"D"</formula>
      <formula>"F"</formula>
    </cfRule>
    <cfRule type="containsText" dxfId="45" priority="53" operator="containsText" text="Not Relevant">
      <formula>NOT(ISERROR(SEARCH("Not Relevant",D215)))</formula>
    </cfRule>
    <cfRule type="containsText" dxfId="44" priority="54" operator="containsText" text="YES">
      <formula>NOT(ISERROR(SEARCH("YES",D215)))</formula>
    </cfRule>
    <cfRule type="containsText" dxfId="43" priority="55" operator="containsText" text="NO">
      <formula>NOT(ISERROR(SEARCH("NO",D215)))</formula>
    </cfRule>
  </conditionalFormatting>
  <conditionalFormatting sqref="D215">
    <cfRule type="containsText" dxfId="42" priority="50" operator="containsText" text="Not Relevant">
      <formula>NOT(ISERROR(SEARCH("Not Relevant",D215)))</formula>
    </cfRule>
  </conditionalFormatting>
  <conditionalFormatting sqref="D183">
    <cfRule type="colorScale" priority="49">
      <colorScale>
        <cfvo type="min"/>
        <cfvo type="max"/>
        <color rgb="FFFF7128"/>
        <color rgb="FFFFEF9C"/>
      </colorScale>
    </cfRule>
  </conditionalFormatting>
  <conditionalFormatting sqref="D183">
    <cfRule type="containsText" dxfId="41" priority="44" operator="containsText" text="NO">
      <formula>NOT(ISERROR(SEARCH("NO",D183)))</formula>
    </cfRule>
    <cfRule type="cellIs" dxfId="40" priority="45" operator="between">
      <formula>"D"</formula>
      <formula>"F"</formula>
    </cfRule>
    <cfRule type="containsText" dxfId="39" priority="46" operator="containsText" text="Not Relevant">
      <formula>NOT(ISERROR(SEARCH("Not Relevant",D183)))</formula>
    </cfRule>
    <cfRule type="containsText" dxfId="38" priority="47" operator="containsText" text="YES">
      <formula>NOT(ISERROR(SEARCH("YES",D183)))</formula>
    </cfRule>
    <cfRule type="containsText" dxfId="37" priority="48" operator="containsText" text="NO">
      <formula>NOT(ISERROR(SEARCH("NO",D183)))</formula>
    </cfRule>
  </conditionalFormatting>
  <conditionalFormatting sqref="D183">
    <cfRule type="containsText" dxfId="36" priority="43" operator="containsText" text="Not Relevant">
      <formula>NOT(ISERROR(SEARCH("Not Relevant",D183)))</formula>
    </cfRule>
  </conditionalFormatting>
  <conditionalFormatting sqref="D188">
    <cfRule type="colorScale" priority="42">
      <colorScale>
        <cfvo type="min"/>
        <cfvo type="max"/>
        <color rgb="FFFF7128"/>
        <color rgb="FFFFEF9C"/>
      </colorScale>
    </cfRule>
  </conditionalFormatting>
  <conditionalFormatting sqref="D188">
    <cfRule type="containsText" dxfId="35" priority="37" operator="containsText" text="NO">
      <formula>NOT(ISERROR(SEARCH("NO",D188)))</formula>
    </cfRule>
    <cfRule type="cellIs" dxfId="34" priority="38" operator="between">
      <formula>"D"</formula>
      <formula>"F"</formula>
    </cfRule>
    <cfRule type="containsText" dxfId="33" priority="39" operator="containsText" text="Not Relevant">
      <formula>NOT(ISERROR(SEARCH("Not Relevant",D188)))</formula>
    </cfRule>
    <cfRule type="containsText" dxfId="32" priority="40" operator="containsText" text="YES">
      <formula>NOT(ISERROR(SEARCH("YES",D188)))</formula>
    </cfRule>
    <cfRule type="containsText" dxfId="31" priority="41" operator="containsText" text="NO">
      <formula>NOT(ISERROR(SEARCH("NO",D188)))</formula>
    </cfRule>
  </conditionalFormatting>
  <conditionalFormatting sqref="D188">
    <cfRule type="containsText" dxfId="30" priority="36" operator="containsText" text="Not Relevant">
      <formula>NOT(ISERROR(SEARCH("Not Relevant",D188)))</formula>
    </cfRule>
  </conditionalFormatting>
  <conditionalFormatting sqref="D208">
    <cfRule type="colorScale" priority="35">
      <colorScale>
        <cfvo type="min"/>
        <cfvo type="max"/>
        <color rgb="FFFF7128"/>
        <color rgb="FFFFEF9C"/>
      </colorScale>
    </cfRule>
  </conditionalFormatting>
  <conditionalFormatting sqref="D208">
    <cfRule type="containsText" dxfId="29" priority="30" operator="containsText" text="NO">
      <formula>NOT(ISERROR(SEARCH("NO",D208)))</formula>
    </cfRule>
    <cfRule type="cellIs" dxfId="28" priority="31" operator="between">
      <formula>"D"</formula>
      <formula>"F"</formula>
    </cfRule>
    <cfRule type="containsText" dxfId="27" priority="32" operator="containsText" text="Not Relevant">
      <formula>NOT(ISERROR(SEARCH("Not Relevant",D208)))</formula>
    </cfRule>
    <cfRule type="containsText" dxfId="26" priority="33" operator="containsText" text="YES">
      <formula>NOT(ISERROR(SEARCH("YES",D208)))</formula>
    </cfRule>
    <cfRule type="containsText" dxfId="25" priority="34" operator="containsText" text="NO">
      <formula>NOT(ISERROR(SEARCH("NO",D208)))</formula>
    </cfRule>
  </conditionalFormatting>
  <conditionalFormatting sqref="D208">
    <cfRule type="containsText" dxfId="24" priority="29" operator="containsText" text="Not Relevant">
      <formula>NOT(ISERROR(SEARCH("Not Relevant",D208)))</formula>
    </cfRule>
  </conditionalFormatting>
  <conditionalFormatting sqref="D220">
    <cfRule type="colorScale" priority="28">
      <colorScale>
        <cfvo type="min"/>
        <cfvo type="max"/>
        <color rgb="FFFF7128"/>
        <color rgb="FFFFEF9C"/>
      </colorScale>
    </cfRule>
  </conditionalFormatting>
  <conditionalFormatting sqref="D220">
    <cfRule type="containsText" dxfId="23" priority="23" operator="containsText" text="NO">
      <formula>NOT(ISERROR(SEARCH("NO",D220)))</formula>
    </cfRule>
    <cfRule type="cellIs" dxfId="22" priority="24" operator="between">
      <formula>"D"</formula>
      <formula>"F"</formula>
    </cfRule>
    <cfRule type="containsText" dxfId="21" priority="25" operator="containsText" text="Not Relevant">
      <formula>NOT(ISERROR(SEARCH("Not Relevant",D220)))</formula>
    </cfRule>
    <cfRule type="containsText" dxfId="20" priority="26" operator="containsText" text="YES">
      <formula>NOT(ISERROR(SEARCH("YES",D220)))</formula>
    </cfRule>
    <cfRule type="containsText" dxfId="19" priority="27" operator="containsText" text="NO">
      <formula>NOT(ISERROR(SEARCH("NO",D220)))</formula>
    </cfRule>
  </conditionalFormatting>
  <conditionalFormatting sqref="D220">
    <cfRule type="containsText" dxfId="18" priority="22" operator="containsText" text="Not Relevant">
      <formula>NOT(ISERROR(SEARCH("Not Relevant",D220)))</formula>
    </cfRule>
  </conditionalFormatting>
  <conditionalFormatting sqref="D193">
    <cfRule type="colorScale" priority="21">
      <colorScale>
        <cfvo type="min"/>
        <cfvo type="max"/>
        <color rgb="FFFF7128"/>
        <color rgb="FFFFEF9C"/>
      </colorScale>
    </cfRule>
  </conditionalFormatting>
  <conditionalFormatting sqref="D193">
    <cfRule type="containsText" dxfId="17" priority="16" operator="containsText" text="NO">
      <formula>NOT(ISERROR(SEARCH("NO",D193)))</formula>
    </cfRule>
    <cfRule type="cellIs" dxfId="16" priority="17" operator="between">
      <formula>"D"</formula>
      <formula>"F"</formula>
    </cfRule>
    <cfRule type="containsText" dxfId="15" priority="18" operator="containsText" text="Not Relevant">
      <formula>NOT(ISERROR(SEARCH("Not Relevant",D193)))</formula>
    </cfRule>
    <cfRule type="containsText" dxfId="14" priority="19" operator="containsText" text="YES">
      <formula>NOT(ISERROR(SEARCH("YES",D193)))</formula>
    </cfRule>
    <cfRule type="containsText" dxfId="13" priority="20" operator="containsText" text="NO">
      <formula>NOT(ISERROR(SEARCH("NO",D193)))</formula>
    </cfRule>
  </conditionalFormatting>
  <conditionalFormatting sqref="D193">
    <cfRule type="containsText" dxfId="12" priority="15" operator="containsText" text="Not Relevant">
      <formula>NOT(ISERROR(SEARCH("Not Relevant",D193)))</formula>
    </cfRule>
  </conditionalFormatting>
  <conditionalFormatting sqref="D198">
    <cfRule type="colorScale" priority="14">
      <colorScale>
        <cfvo type="min"/>
        <cfvo type="max"/>
        <color rgb="FFFF7128"/>
        <color rgb="FFFFEF9C"/>
      </colorScale>
    </cfRule>
  </conditionalFormatting>
  <conditionalFormatting sqref="D198">
    <cfRule type="containsText" dxfId="11" priority="9" operator="containsText" text="NO">
      <formula>NOT(ISERROR(SEARCH("NO",D198)))</formula>
    </cfRule>
    <cfRule type="cellIs" dxfId="10" priority="10" operator="between">
      <formula>"D"</formula>
      <formula>"F"</formula>
    </cfRule>
    <cfRule type="containsText" dxfId="9" priority="11" operator="containsText" text="Not Relevant">
      <formula>NOT(ISERROR(SEARCH("Not Relevant",D198)))</formula>
    </cfRule>
    <cfRule type="containsText" dxfId="8" priority="12" operator="containsText" text="YES">
      <formula>NOT(ISERROR(SEARCH("YES",D198)))</formula>
    </cfRule>
    <cfRule type="containsText" dxfId="7" priority="13" operator="containsText" text="NO">
      <formula>NOT(ISERROR(SEARCH("NO",D198)))</formula>
    </cfRule>
  </conditionalFormatting>
  <conditionalFormatting sqref="D198">
    <cfRule type="containsText" dxfId="6" priority="8" operator="containsText" text="Not Relevant">
      <formula>NOT(ISERROR(SEARCH("Not Relevant",D198)))</formula>
    </cfRule>
  </conditionalFormatting>
  <conditionalFormatting sqref="D203">
    <cfRule type="colorScale" priority="7">
      <colorScale>
        <cfvo type="min"/>
        <cfvo type="max"/>
        <color rgb="FFFF7128"/>
        <color rgb="FFFFEF9C"/>
      </colorScale>
    </cfRule>
  </conditionalFormatting>
  <conditionalFormatting sqref="D203">
    <cfRule type="containsText" dxfId="5" priority="2" operator="containsText" text="NO">
      <formula>NOT(ISERROR(SEARCH("NO",D203)))</formula>
    </cfRule>
    <cfRule type="cellIs" dxfId="4" priority="3" operator="between">
      <formula>"D"</formula>
      <formula>"F"</formula>
    </cfRule>
    <cfRule type="containsText" dxfId="3" priority="4" operator="containsText" text="Not Relevant">
      <formula>NOT(ISERROR(SEARCH("Not Relevant",D203)))</formula>
    </cfRule>
    <cfRule type="containsText" dxfId="2" priority="5" operator="containsText" text="YES">
      <formula>NOT(ISERROR(SEARCH("YES",D203)))</formula>
    </cfRule>
    <cfRule type="containsText" dxfId="1" priority="6" operator="containsText" text="NO">
      <formula>NOT(ISERROR(SEARCH("NO",D203)))</formula>
    </cfRule>
  </conditionalFormatting>
  <conditionalFormatting sqref="D203">
    <cfRule type="containsText" dxfId="0" priority="1" operator="containsText" text="Not Relevant">
      <formula>NOT(ISERROR(SEARCH("Not Relevant",D203)))</formula>
    </cfRule>
  </conditionalFormatting>
  <dataValidations disablePrompts="1" count="2">
    <dataValidation type="list" allowBlank="1" showInputMessage="1" showErrorMessage="1" sqref="D171:D174 D67:D70 D102:D105 D139:D142 D7:D10 D12:D15 D17:D20 D22:D25 D27:D30 D32:D35 D37:D40 D42:D45 D47:D50 D52:D55 D57:D60 D62:D65 D72:D75 D77:D80 D82:D85 D87:D90 D92:D95 D97:D100 D107:D110 D112:D115 D117:D120 D122:D125 D129:D132 D134:D137 D144:D147 D149:D152 D154:D157 D159:D162 D166:D169 D178:D181 D215:D218 D183:D186 D188:D191 D208:D211 D220:D223 D193:D196 D198:D201 D203:D206" xr:uid="{00000000-0002-0000-0400-000000000000}">
      <formula1>"[select],YES,NO,Not Relevant"</formula1>
    </dataValidation>
    <dataValidation type="list" allowBlank="1" showInputMessage="1" showErrorMessage="1" promptTitle="Guide" prompt="You can select more than one item for the implementation efforts. " sqref="F171:F173 F166:F168 F159:F161 F154:F156 F149:F151 F144:F146 F129:F131 F134:F136 F139:F141 F122:F124 F117:F119 F112:F114 F107:F109 F102:F104 F97:F99 F92:F94 F87:F89 F82:F84 F77:F79 F72:F74 F67:F69 F62:F64 F57:F59 F52:F54 F47:F49 F42:F44 F37:F39 F32:F34 F27:F29 F22:F24 F17:F19 F12:F14 F7:F9 F178:F180 F215:F217 F183:F185 F188:F190 F208:F210 F220:F222 F193:F195 F198:F200 F203:F205" xr:uid="{00000000-0002-0000-0400-000001000000}">
      <formula1>"[select], SAI policy, SAI human resources, SAI systems &amp; other resources, Team competency, Audit management-supervision &amp; quality control, Audit methodology, Implementation of audit methodology, Audit documentation, Communication, Stakeholder engagement,"</formula1>
    </dataValidation>
  </dataValidations>
  <pageMargins left="0" right="0" top="0.74803149606299213" bottom="0.74803149606299213" header="0.31496062992125984" footer="0.31496062992125984"/>
  <pageSetup paperSize="5" scale="6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D71CFCDB703084BA4009932468885AF" ma:contentTypeVersion="12" ma:contentTypeDescription="Create a new document." ma:contentTypeScope="" ma:versionID="a6d96b264dbaa3ea1bfb898776947d58">
  <xsd:schema xmlns:xsd="http://www.w3.org/2001/XMLSchema" xmlns:xs="http://www.w3.org/2001/XMLSchema" xmlns:p="http://schemas.microsoft.com/office/2006/metadata/properties" xmlns:ns3="75eb0f0d-9307-43f6-a66c-d702b429351d" xmlns:ns4="5d2767b3-70c7-434f-ba14-383908270b71" targetNamespace="http://schemas.microsoft.com/office/2006/metadata/properties" ma:root="true" ma:fieldsID="8fd06ae519d22027c58f7e054f69ed1b" ns3:_="" ns4:_="">
    <xsd:import namespace="75eb0f0d-9307-43f6-a66c-d702b429351d"/>
    <xsd:import namespace="5d2767b3-70c7-434f-ba14-383908270b7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eb0f0d-9307-43f6-a66c-d702b429351d"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2767b3-70c7-434f-ba14-383908270b7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292F01-EF67-4CF5-A838-497C65676B39}">
  <ds:schemaRefs>
    <ds:schemaRef ds:uri="http://schemas.microsoft.com/sharepoint/v3/contenttype/forms"/>
  </ds:schemaRefs>
</ds:datastoreItem>
</file>

<file path=customXml/itemProps2.xml><?xml version="1.0" encoding="utf-8"?>
<ds:datastoreItem xmlns:ds="http://schemas.openxmlformats.org/officeDocument/2006/customXml" ds:itemID="{400C4FD0-0DD6-48EC-A353-0216CCB1C71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38E467F-AD4F-40E3-B2FB-57A98515D9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eb0f0d-9307-43f6-a66c-d702b429351d"/>
    <ds:schemaRef ds:uri="5d2767b3-70c7-434f-ba14-383908270b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Portada</vt:lpstr>
      <vt:lpstr>Herramienta (iCAT) para 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Shofiqul Islam</dc:creator>
  <cp:lastModifiedBy>Maria Herrero-Aldea</cp:lastModifiedBy>
  <cp:lastPrinted>2019-03-27T08:10:04Z</cp:lastPrinted>
  <dcterms:created xsi:type="dcterms:W3CDTF">2015-06-05T18:19:34Z</dcterms:created>
  <dcterms:modified xsi:type="dcterms:W3CDTF">2021-01-28T09:39:57Z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0x010100BD71CFCDB703084BA4009932468885AF</vt:lpwstr>
  </property>
</Properties>
</file>